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filterPrivacy="1"/>
  <xr:revisionPtr revIDLastSave="0" documentId="13_ncr:1_{A171D638-A601-44EA-8C88-5142D8F50C5D}" xr6:coauthVersionLast="36" xr6:coauthVersionMax="37" xr10:uidLastSave="{00000000-0000-0000-0000-000000000000}"/>
  <bookViews>
    <workbookView xWindow="0" yWindow="0" windowWidth="21570" windowHeight="78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<sst xmlns="http://schemas.openxmlformats.org/spreadsheetml/2006/main" count="795" uniqueCount="312">
  <si>
    <t>№ п/п</t>
  </si>
  <si>
    <t>Название мероприятия</t>
  </si>
  <si>
    <t>Направленность мероприятия  спорт/досуг</t>
  </si>
  <si>
    <t>Форма мероприятия</t>
  </si>
  <si>
    <t>Краткое содержание мероприятия</t>
  </si>
  <si>
    <t>Дата  проведения мероприятия</t>
  </si>
  <si>
    <t>Время проведения мероприятия</t>
  </si>
  <si>
    <t>Возрастная категория</t>
  </si>
  <si>
    <t>Планируемое количество участников/ зрителей</t>
  </si>
  <si>
    <t>Досуг</t>
  </si>
  <si>
    <t>Спорт</t>
  </si>
  <si>
    <t>10+</t>
  </si>
  <si>
    <t>14+</t>
  </si>
  <si>
    <t>3+</t>
  </si>
  <si>
    <t>6+</t>
  </si>
  <si>
    <t>мастер-класс</t>
  </si>
  <si>
    <t>18+</t>
  </si>
  <si>
    <t>Праздник</t>
  </si>
  <si>
    <t>7+</t>
  </si>
  <si>
    <t>16+</t>
  </si>
  <si>
    <t>12+</t>
  </si>
  <si>
    <r>
      <t>Место проведения мероприятия (</t>
    </r>
    <r>
      <rPr>
        <sz val="14"/>
        <color theme="1"/>
        <rFont val="Times New Roman"/>
        <family val="1"/>
        <charset val="204"/>
      </rPr>
      <t>наименование учреждения, адрес</t>
    </r>
    <r>
      <rPr>
        <b/>
        <sz val="14"/>
        <color theme="1"/>
        <rFont val="Times New Roman"/>
        <family val="1"/>
        <charset val="204"/>
      </rPr>
      <t>)</t>
    </r>
  </si>
  <si>
    <t>Международный День Смеха</t>
  </si>
  <si>
    <t>досуг</t>
  </si>
  <si>
    <t>12.00</t>
  </si>
  <si>
    <t>г.Москва,ул. 1-я Миусская, д.22, с.4</t>
  </si>
  <si>
    <t>Акция</t>
  </si>
  <si>
    <t>Делегатская 14/2</t>
  </si>
  <si>
    <t>Мастер - класс</t>
  </si>
  <si>
    <t>Сущевская, 17</t>
  </si>
  <si>
    <t>Праздничное мероприятие, приуроченное ко Дню космонавтики</t>
  </si>
  <si>
    <t>Творческий мастер - класс с родителями ко дню космотнавтики</t>
  </si>
  <si>
    <t>2-й Колобовский пер., д. 9/2, стр.1</t>
  </si>
  <si>
    <t>Всемирный день авиации и космонавтики
 Что мы знаем о Космосе.</t>
  </si>
  <si>
    <t>Соревнования</t>
  </si>
  <si>
    <t>выставка</t>
  </si>
  <si>
    <t>Мастер-класс</t>
  </si>
  <si>
    <t>10:30 / 14:30 / 18:30</t>
  </si>
  <si>
    <t xml:space="preserve">Пасхалья корзиночка </t>
  </si>
  <si>
    <t>Изготовление корзиночек  для пасхальных яиц</t>
  </si>
  <si>
    <t>Праздничная программа, посвященная Великой Победе над  фашистской Германией</t>
  </si>
  <si>
    <t>патронатная акция</t>
  </si>
  <si>
    <t xml:space="preserve">Праздничное мероприятие «Мы помним» приуроченное ко Дню Победы </t>
  </si>
  <si>
    <t>Мастер - класс по изобразительному искусству ко Дню победы</t>
  </si>
  <si>
    <t>Праздничное мероприятие, приуроченное ко Дню Победы</t>
  </si>
  <si>
    <t>Творческие мастер-классы с родителями к празднику весны и труда</t>
  </si>
  <si>
    <t>10:30 / 14:30</t>
  </si>
  <si>
    <t>День Победы</t>
  </si>
  <si>
    <t>Уличное мероприятие</t>
  </si>
  <si>
    <t>Лихов пер., вл.24/7</t>
  </si>
  <si>
    <t>Праздничное мероприятие, приуроченное к Международному Дню музея</t>
  </si>
  <si>
    <t>Выставка</t>
  </si>
  <si>
    <t>Выставка "Что такое керамика" (панно, арт-объекты, мебель)</t>
  </si>
  <si>
    <t>11:00-19:00</t>
  </si>
  <si>
    <t>0+</t>
  </si>
  <si>
    <t>Отчетный концерт-дефиле Дома моды «Солнечный Ангел»
Мастер-Класс по дефиле от Андрея Макиенко.</t>
  </si>
  <si>
    <t>концерт</t>
  </si>
  <si>
    <t>На территории Тверского района</t>
  </si>
  <si>
    <t>Праздничное мероприятие, приуроченное к Международному дню защиты детей</t>
  </si>
  <si>
    <t>Творческие мастер-классы: "Детские радости"</t>
  </si>
  <si>
    <t>Мастер класс</t>
  </si>
  <si>
    <t xml:space="preserve">Круглый стол, посвящённый Дню русского языка </t>
  </si>
  <si>
    <t>Онлайн-конференция</t>
  </si>
  <si>
    <t>Мероприятие по популяризации русского языка и русской литературы</t>
  </si>
  <si>
    <t>Спортивный турнир</t>
  </si>
  <si>
    <t>Соревнования по мини-футболу и традиционным играм и забавам для населения различных социальных и возрастных категорий, включая лиц с ограниченными возможностями здоровья</t>
  </si>
  <si>
    <t>Выступление участников творческого центра "Джельсомино" на концерте посвященному Дню России</t>
  </si>
  <si>
    <t xml:space="preserve">Праздничное мероприятие, приуроченное ко Дню России </t>
  </si>
  <si>
    <t>День Скорби Памяти 
Вахта памяти, возложение цветов.</t>
  </si>
  <si>
    <t>"Вахта памяти"</t>
  </si>
  <si>
    <t xml:space="preserve">Городское мероприятие </t>
  </si>
  <si>
    <t>День памяти и скорби</t>
  </si>
  <si>
    <t>Досуговое</t>
  </si>
  <si>
    <t>Детский конкурс на лучший рисунок в честь дня космонавтики</t>
  </si>
  <si>
    <t>Петровка 26с2</t>
  </si>
  <si>
    <t>15-20</t>
  </si>
  <si>
    <t>Спортивное мероприятие. Открытый Турнир Король Партера 24 приуроченный ко Дню Космонавтики</t>
  </si>
  <si>
    <t>800-900</t>
  </si>
  <si>
    <t>Большой открытый турнир по Бразильскому Джиу-Джитсу Король Партера 24 для взрослых</t>
  </si>
  <si>
    <t>Встреча с ветеранами Чеченской Кампании, спецоперации в Сирии и участниками СВО в Украине из числа спортсменов клуба, посвященное 9 мая</t>
  </si>
  <si>
    <t>Социальная</t>
  </si>
  <si>
    <t>Встреча</t>
  </si>
  <si>
    <t>Открытый ковер</t>
  </si>
  <si>
    <t>15-30</t>
  </si>
  <si>
    <t>Лекция</t>
  </si>
  <si>
    <t xml:space="preserve"> 17-00</t>
  </si>
  <si>
    <t>ул. Садовая-Каретная 8 стр. 5</t>
  </si>
  <si>
    <t>Военная поэзия</t>
  </si>
  <si>
    <t>отдых на природе</t>
  </si>
  <si>
    <t>12-00</t>
  </si>
  <si>
    <t>Мероприятие</t>
  </si>
  <si>
    <t>Диктант с бабушкой Ниной</t>
  </si>
  <si>
    <t xml:space="preserve">Мероприятие </t>
  </si>
  <si>
    <t>Сотрудники и волонтёры БФ "Дети Марии" проводят диктант по русскому языку для подопечных фонда (выпускников интернатов)</t>
  </si>
  <si>
    <t>Студия на Б. Дмитровской, Дмитровский переулок, д 2 стр 1</t>
  </si>
  <si>
    <t>10-12</t>
  </si>
  <si>
    <t>Творческий мастер-класс, посвящённый Дню космонавтики с выставкой работ по его окончании</t>
  </si>
  <si>
    <t>Педагог БФ "Дети Марии" проводит мастер-класс для своих подопечных и жителей района Тверской</t>
  </si>
  <si>
    <t>Студия на Б. Дмитровской, Дмитровский переулок, д 4 стр 1</t>
  </si>
  <si>
    <t>20-25</t>
  </si>
  <si>
    <t>День рождения студии</t>
  </si>
  <si>
    <t xml:space="preserve">Сотрудники, подопечные и волонтеры БФ "Дети Марии", а также приглашенные гости будет праздновать День рождения студии </t>
  </si>
  <si>
    <t>время уточняется</t>
  </si>
  <si>
    <t>место уточняется</t>
  </si>
  <si>
    <t>40-50</t>
  </si>
  <si>
    <t xml:space="preserve">Мастер-класс по открытке ко Дню победы </t>
  </si>
  <si>
    <t>Волонтёры и педагоги БФ "Дети Марии" проводят мастер-класс  для своих подопечных и жителей района Тверской</t>
  </si>
  <si>
    <t>Праздничное мероприятие, посвященное Дню Победы с творческим мастер-классом</t>
  </si>
  <si>
    <t>12-15</t>
  </si>
  <si>
    <t>Творческий мастер-класс, посвящённый Дню славянской письменности и культуры с выставкой работ по его окончании</t>
  </si>
  <si>
    <t>20-30</t>
  </si>
  <si>
    <t>10-15</t>
  </si>
  <si>
    <t>Творческий мастер-класс, посвящённый Всемирному дню океанов с выставкой работ по его окончании</t>
  </si>
  <si>
    <t>Тематическое мероприятие, посвященное Международному дню борьбы со злоупотреблением наркотическими средствами и их незаконным оборотом (просмотр фильма и открытое обсуждение)</t>
  </si>
  <si>
    <t>Волонтёры и педагоги БФ "Дети Марии" проводят мероприятие  для своих подопечных и жителей района Тверской</t>
  </si>
  <si>
    <t>Творческий вечер</t>
  </si>
  <si>
    <t>18.00</t>
  </si>
  <si>
    <t xml:space="preserve">                                    НП «СпортАртлайн»                  по адресу:          ул.Чаянова д.16
</t>
  </si>
  <si>
    <t xml:space="preserve"> Мастер-класс</t>
  </si>
  <si>
    <t>17.00</t>
  </si>
  <si>
    <t xml:space="preserve">                                     НП «СпортАртлайн»                  по адресу:          ул.Чаянова д.16
</t>
  </si>
  <si>
    <t>Акция памяти</t>
  </si>
  <si>
    <t>Минута молчания. Возложение цветов к подножию мемориального памятника героям - молодогвардейцам.</t>
  </si>
  <si>
    <t>13.00</t>
  </si>
  <si>
    <t xml:space="preserve">                                    Открытая площадка у мемориального памятника героям - молодогвардейцам           по адресу:          ул.Александра Невского 4
</t>
  </si>
  <si>
    <t xml:space="preserve"> 10/15</t>
  </si>
  <si>
    <t>"Вечера на Тихвинском близ Бутырки"</t>
  </si>
  <si>
    <t>Соседские встречи-посиделки для тех, кому одиноко субботним вечером</t>
  </si>
  <si>
    <t>18.00-21.00</t>
  </si>
  <si>
    <t>Офис АНО «Социальная открытая линия», Тихвинский переулок 6</t>
  </si>
  <si>
    <t>19.00-21.00</t>
  </si>
  <si>
    <t>Литературный вечер</t>
  </si>
  <si>
    <t>Мастер-класс по раскрашиванию пасхальных яиц и изготовлению куличей</t>
  </si>
  <si>
    <t>Мызыкальная гостиная</t>
  </si>
  <si>
    <t>М. Каретный,7</t>
  </si>
  <si>
    <t>Мастер-класс по декоративно-прикладному творчеству</t>
  </si>
  <si>
    <t>Приглашаем всех желающих поучаствовать в мастер-классах по декоративно-прикладному творчеству. В серии мастер-классов можно найти много интересных тем. Подобраны разные виды и техники декоративно-прикладного искусства. Классы проведут руководители студий и кружков КЦ "Новослободский". Каждый ребенок сможет найти что-то интересное для себя.</t>
  </si>
  <si>
    <t>Развивающий мастер-класс для детей дошкольного возраста</t>
  </si>
  <si>
    <t xml:space="preserve">Участие в мастер-классе с использованием игровых методик служит развитию личности ребенка и обучению родителей методам игрового взаимодействия с детьми. На мастер-классе участники познакомятся с лучшими настольными интеллектуальными играми для детей дошкольного и младшего школьного возраста. А также, примут участие в настольной игре ходилка-бродилка по русским народным сказкам. </t>
  </si>
  <si>
    <t>Участие в мастер-классе с использованием специальных методик способствует развитию речи, памяти, внимания и мелкой моторики у детей 4-6 лет. На мастер-классе дети сыграют вместе с педагогом в развивающие игры, в том числе, будут мастерить поделки. В процессе занятия дети научатся рассказывать увлекательные истории и выучат буквы.</t>
  </si>
  <si>
    <t>Мероприятие из цикла "Малые города России"</t>
  </si>
  <si>
    <t xml:space="preserve">В стенах библиотеки откроется выставка художника Александра Пирогова "Русская провинция", посвященная Дню культурного и исторического наследия. Уроженец Тверской области, выпускник Российской академии живописи, ваяния и зодчества им. И. С. Глазунова, член Союза художников России Александр Петрович Пирогов живет и работает в городе Петушки Владимирской области. Основная тематика его произведений – портреты, лирические пейзажи русской провинции, малые города России и их жители. Сам Александр Петрович называет себя "художником-реалистом с примесью импрессионизма". </t>
  </si>
  <si>
    <t>Всероссийская просветительская акция "Тотальный диктант"</t>
  </si>
  <si>
    <t>Всероссийская просветительская акция</t>
  </si>
  <si>
    <t>Спектакль</t>
  </si>
  <si>
    <t xml:space="preserve">Творческое соревнование
</t>
  </si>
  <si>
    <t xml:space="preserve">Конкурс декоративно-прикладного творчества
</t>
  </si>
  <si>
    <t>Открытый конкурс декоративно-прикладного творчества "Мои фантазии" проводится в преддверии Международного дня защиты детей, с целью создания условий для развития творческого потенциала граждан в области декоративно-прикладного искусства и изобразительного творчества. Итоги конкурса будут подводиться в 4 возрастных категориях, по 3 номинациям в соответствии с выбранной одной из 4 тем.</t>
  </si>
  <si>
    <t>Выставка работ участников  "ИЗО студия"</t>
  </si>
  <si>
    <t>Экспозиция с рисунками участников "ИЗО студия" на тему ВОВ, выполненных в различных техниках</t>
  </si>
  <si>
    <t xml:space="preserve">Мероприятие, посвященное 79-летней годовщине Победы в Великой Отечественной войне
</t>
  </si>
  <si>
    <t>На мероприятии, посвященном празднованию Дня Победы в Великой Отечественной войне посетителям будет представлена выставка "Москва времен Великой Отечественной войны", а также пройдет лекция о судьбоносных сражениях, произошедших в ходе Второй мировой войны, повлиявших на дальнейший ход истории. В конце мероприятия пройдет творческий мастер-класс.</t>
  </si>
  <si>
    <t>Выставка детского творчества</t>
  </si>
  <si>
    <t>В КЦ "Новослободский" будет представлена выставка детского творчества, которая проводится в рамках XIX Сретенского фестиваля "Сретение" 2024. Выставка детского творчества направлена на: духовное просвещение, нравственное и патриотическое воспитание подрастающего поколения, выявление и раскрытие молодых талантов, создание среды для творческого общения детей и юношества.</t>
  </si>
  <si>
    <t>Благотворительная акция</t>
  </si>
  <si>
    <t xml:space="preserve">На парковой территории Культурного центра "Новослободский"  состоится благотворительная акция. В пользу нуждающихся, на благотворительной ярмарке можно будет приобрести за пожертвование изделия ручной работы и сувениры, которые подготовили учащиеся воскресных школ и участники кружков КЦ "Новослободский". 
</t>
  </si>
  <si>
    <t>Лекция из цикла "Малые города России". У нас на пути будет город с не менее загадочным названием – Солигалич, где, кстати, расположен курорт. Следующим пунктом на маршруте будет таинственная Монзенская железная дорога, которая и приведёт нас непосредственно к Унже, и уже двигаясь по ней в маленьких чудных городках как Илешево, Шаблово, Кологрив, Мантурово и, конечно же, в знаменитом Макарьевском Унженском монастыре.</t>
  </si>
  <si>
    <t>Мероприятие, посвященное предотвращению террористических актов</t>
  </si>
  <si>
    <t>В рамках мероприятия будет проведен инструктаж сотрудников и посетителей по порядку действий в случае угрозы, а также действий по эвакуации из учреждения, будет прочитана лекция. Посетители смогут принять участие в викторине по тематике мероприятия, состоится открытие выставки информационных плакатов.</t>
  </si>
  <si>
    <t>Городская сетевая акция</t>
  </si>
  <si>
    <t>В КЦ "Новослободский" пройдет общегородская акция "День открытых дверей". В рамках которой посетители центра смогут посетить различные мастер-классы по декоративному и изобразительному искусству, тематические встречи и концертные программы творческих коллективов. Это отличная возможность познакомиться с жизнью и руководителями кружков центра.</t>
  </si>
  <si>
    <t>Комплексное спортивное мероприятие</t>
  </si>
  <si>
    <t>На парковой территории Культурного центра "Новослободский" во второй раз пройдет Спортивный фестиваль, который объединит на одной площадке любителей спорта и здорового образа жизни Тверского района. Как взрослые, так и юные спортсмены смогут попробовать себя в разных видах спорта и с пользой провести время всей семьёй.</t>
  </si>
  <si>
    <t>Отчетный концерт клубных формирований КЦ "Новослободский"</t>
  </si>
  <si>
    <t>Подводя итоги творческого сезона, участники кружков и студий Культурного Центра "Новослободский" представят свои премьерные творческие номера. В программе концерта: выступление солистов вокальных коллективов, массовые постановки хореографических студий, выставка работ участников "Изо студии" и декоративно-прикладного творчества.</t>
  </si>
  <si>
    <t>Конкурс/соревнование</t>
  </si>
  <si>
    <t>Интерактивное занятие/мастер-класс/урок</t>
  </si>
  <si>
    <t>Комплексное мероприятие/тематическая программа</t>
  </si>
  <si>
    <t>День открытых дверей</t>
  </si>
  <si>
    <t>Фестиваль</t>
  </si>
  <si>
    <t>Концерт/музыкальное представление</t>
  </si>
  <si>
    <t>Патриотическое</t>
  </si>
  <si>
    <t>Просветительское</t>
  </si>
  <si>
    <t>Антитеррор</t>
  </si>
  <si>
    <t>Концертная программа ко "Дню Защиты детей"</t>
  </si>
  <si>
    <t>Культурный центр "Новослободский" приглашает взрослых и детей на ежегодный детский праздник, посвященный Международному Дню защиты детей — "До 16 и старше".
В этом году программа мероприятий будет направлена как на юных гостей, так и на их родителей. Для всех желающих будут работать различные тематические локации.</t>
  </si>
  <si>
    <t>Создание картин с пейзажами парка</t>
  </si>
  <si>
    <t>В рамках фестиваля АРТ-ПАРК художники смогут сполна насладиться атмосферой искусства и творчества! А также, запечатлеть красоты парка, используя различные техники живописи (с использование своих личных материалов). В дальнейшем работы будут объединены в выставку, которая будет экспонироваться как в Культурном центре "Новослободский".</t>
  </si>
  <si>
    <t>Комплексное мероприятие, по мотивам творчества произведений для детей Корнея Чуковского</t>
  </si>
  <si>
    <t>В Международный день защиты детей в библиотеке пройдет мероприятие, посвященное жизни и творчеству русского и советского поэта, публициста, литературного критика, переводчика и литературоведа, детского писателя и журналиста Корнея Чуковского. В этот день в библиотеки прозвучат его стихи и пройдет мастер-класс по иллюстрации его произведений.</t>
  </si>
  <si>
    <t>Игровая программа</t>
  </si>
  <si>
    <t>Мероприятие в рамках проекта "Крупная личность мелким шрифтом"</t>
  </si>
  <si>
    <t xml:space="preserve">В программу мероприятия войдут: путешествие в историю семьи Пушкиных; познавательная викторина по произведениям А.С. Пушкина, культуре 18-19 вв., традициям, памятникам, возведенным поэту в разных странах мира. Вниманию гостей будет предложен обзор книжно-иллюстративной выставки "Отечество он славил и любил". Прозвучат стихи и романсы на стихи Александра Сергеевича. </t>
  </si>
  <si>
    <t xml:space="preserve">С целью создания благоприятных условий для активного отдыха детей в каникулярное время, приглашаем детей принять участие в интерактивной программе. Это хорошая возможность попробовать свои силы в актерском мастерстве, пении, танцах, приобщиться к культуре исторических реконструкций, примерить на себя богатырские доспехи и  получить прекрасные памятные фотографии. </t>
  </si>
  <si>
    <t>Молодежный экологический фестиваль</t>
  </si>
  <si>
    <t>Молодежный эко-фестиваль "Тотально зеленый" пройдет на парковой территории КЦ "Новослободский" с целью активизировать познавательную деятельность у подростков в области экологии и охраны природы. Программа построена на пропаганде экологического мировоззрения и ответственного экологического поведения.</t>
  </si>
  <si>
    <t>Выставка работ участников "Большого пленэра"</t>
  </si>
  <si>
    <t>В рамках фестиваля АРТ-ПАРК художники смогли сполна насладиться атмосферой искусства и творчества! А также, запечатлеть красоты парка, используя различные техники живописи. В своих картинах они рисовали природу, постройки и арт-объекты, находящиеся на территории Новослободского парка. Отобранные картины объединили в выставку и теперь она доступна для посетителей Культурного центра.</t>
  </si>
  <si>
    <t>Уличная акция/праздник двора/игры на свежем воздухе</t>
  </si>
  <si>
    <t>ГБУК г. Москвы "ОКЦ ЦАО" ОСП КЦ "Новослободский"
ул. Сущевский Вал д. 10А стр. 2</t>
  </si>
  <si>
    <t xml:space="preserve">ГБУК г. Москвы "ОКЦ ЦАО" ОСП Библиотека № 2 им. Ю.В.Трифонова
ул. 4-ая Тверская-Ямская д. 26/8 </t>
  </si>
  <si>
    <r>
      <t xml:space="preserve">" В МИРЕ ПРЕКРАСНОГО" </t>
    </r>
    <r>
      <rPr>
        <sz val="12"/>
        <color theme="1"/>
        <rFont val="Times New Roman"/>
        <family val="1"/>
        <charset val="204"/>
      </rPr>
      <t>Программа, посвященная Международному Дню культуры</t>
    </r>
  </si>
  <si>
    <r>
      <t xml:space="preserve">"РАДОСТЬ ПОБЕДЫ" </t>
    </r>
    <r>
      <rPr>
        <sz val="12"/>
        <color theme="1"/>
        <rFont val="Times New Roman"/>
        <family val="1"/>
        <charset val="204"/>
      </rPr>
      <t>Программа, посвященная Дню Победы в Великой Отечественной войне 1941 - 1945 гг.</t>
    </r>
  </si>
  <si>
    <r>
      <t xml:space="preserve">"МЫ ПОМНИМ" </t>
    </r>
    <r>
      <rPr>
        <sz val="12"/>
        <color theme="1"/>
        <rFont val="Times New Roman"/>
        <family val="1"/>
        <charset val="204"/>
      </rPr>
      <t>Программа, посвященная Дню памяти и скорби</t>
    </r>
  </si>
  <si>
    <t>Мастер-класс с чемпионом России по кикбоксингу, с просмотром видеоролика</t>
  </si>
  <si>
    <t>Мастер-класс для всех желающих в возрасте 16-35 лет. Мероприятие в спортивном зале для единоборств.Просмотр видеоролика,  подготовленного Координационным центром по вопросам формирования у молодежи активной гражданской позиции, предупреждения межнациональных и межконфессиональных конфликтов, противодействия идеологии терроризма и профилактике экстремизма - "Осторожно фейки!"</t>
  </si>
  <si>
    <t>Общегородская ежегодная акция "Библионочь-2024", проведение литературной экскурсии, с просмотром видеоролика</t>
  </si>
  <si>
    <t>В рамках общегородской ежегодной акции "Библионочь" Библиотека № 2 имени Ю.В. Трифонова проведет пешеходную экскурсию "Юрий Трифонов и Тверской район" по окрестностям библиотеки, связанным с жизнью и творчеством писателя Юрия Трифонова. Экскурсия начнется с осмотра мемориального уголка писателя Юрия Трифонова в многофункциональном зале библиотеки. Экскурсанты узнают историю здания Общественной палаты РФ. Ведь именно здесь в советское время располагалось издательство "Политиздат", где в 1973-м году вышел роман Юрия Трифонова "Нетерпение". Прогулка завершится возле Бутырской тюрьмы, где после ареста находилась мать писателя.Просмотр видеоролика,  подготовленного Координационным центром по вопросам формирования у молодежи активной гражданской позиции, предупреждения межнациональных и межконфессиональных конфликтов, противодействия идеологии терроризма и профилактике экстремизма - "Осторожно фейки!"</t>
  </si>
  <si>
    <t>Соревнования по мини-футболу и традиционным играм и забавам "Нет наркотикам, Да  спорту"</t>
  </si>
  <si>
    <t>Участие в праздничном мероприятии, посвященному Дню молодежи, с просмотром видеоролика</t>
  </si>
  <si>
    <t>Выступление участников творческого центра "Джельсомино" на концерте посвященному Дню молодежи, Просмотр видеоролика,  подготовленного Координационным центром по вопросам формирования у молодежи активной гражданской позиции, предупреждения межнациональных и межконфессиональных конфликтов, противодействия идеологии терроризма и профилактике экстремизма - "Осторожно фейки!"</t>
  </si>
  <si>
    <t xml:space="preserve">Всемирный день авиации и космонавтики
 Что мы знаем о Космосе </t>
  </si>
  <si>
    <t>Турнир по шахматам, посвященный противодействию идеологии террризму с просмотром видеоролика</t>
  </si>
  <si>
    <t>Доступный спорт, Просмотр видеоролика,  подготовленного Координационным центром по вопросам формирования у молодежи активной гражданской позиции, предупреждения межнациональных и межконфессиональных конфликтов, противодействия идеологии терроризма и профилактике экстремизма - "Осторожно фейки!"</t>
  </si>
  <si>
    <t xml:space="preserve">Мастер-класс современного уличного искусства, приуроченный культуре различных национальностей </t>
  </si>
  <si>
    <t>Развивающий мастер-класс для детей дошкольного возраста, а также лекция в виде игры "Скажи НЕТ наркотикам!</t>
  </si>
  <si>
    <t>Участие в мастер-классе с использованием игровых методик служит развитию личности ребенка и обучению родителей методам игрового взаимодействия с детьми. На мастер-классе участники познакомятся с лучшими настольными интеллектуальными играми для детей дошкольного и младшего школьного возраста. А также, примут участие в настольной игре ходилка-бродилка по русским народным сказкам. Проведение интерактивной познавательной игры о вреде наркотиков</t>
  </si>
  <si>
    <t>Экскурсия по керамической мастерской для детей и взрослых: "Все этапы работы с глиной" Просмотр видеоролика,  подготовленного Координационным центром по вопросам формирования у молодежи активной гражданской позиции, предупреждения межнациональных и межконфессиональных конфликтов, противодействия идеологии терроризма и профилактике экстремизма - "Осторожно фейки!"</t>
  </si>
  <si>
    <t>Праздничное мероприятие, приуроченное к Празднику весны и труда с просмотром видеоролика</t>
  </si>
  <si>
    <t xml:space="preserve">Чистый четверг перед Святой Пасхой! </t>
  </si>
  <si>
    <t>"Музыка нас связала", семейный музыкальный мастер-класс</t>
  </si>
  <si>
    <t xml:space="preserve">Тематическое семейное занятие по декоративно-прикладному творчеству. Рисование в стиле эбру 
</t>
  </si>
  <si>
    <t>Патриотический семейный вечер, посвященный столетию Булата Окуджавы "Возьмёмся за руки друзья", посвященный противодействию идеологии терроризма</t>
  </si>
  <si>
    <t>Мероприятие из цикла "Малые города России", традиции народов России</t>
  </si>
  <si>
    <t>Подведение итогов соревнвоательного сезона. Чествование спортсменов, достигших наивысших результатов. Лекция о вреде наркотиков и пользе здорового образа жизни</t>
  </si>
  <si>
    <t>Парк Делегатский</t>
  </si>
  <si>
    <t>Международный день защиты детей, "Традиции России глазами детей"</t>
  </si>
  <si>
    <t>Праздничное мероприятие, приуроченное ко Дню космонавтики, с просмотром видеоролика</t>
  </si>
  <si>
    <t>Творческие мастер-классы с родителями на тему космоса, Просмотр видеоролика,  подготовленного Координационным центром по вопросам формирования у молодежи активной гражданской позиции, предупреждения межнациональных и межконфессиональных конфликтов, противодействия идеологии терроризма и профилактике экстремизма - "Осторожно фейки!"</t>
  </si>
  <si>
    <t>Игровая программа "Народы России"</t>
  </si>
  <si>
    <t>Планета под названием дети России</t>
  </si>
  <si>
    <t>Арт выставка посвященная военнослужащим, простотр видеоролика</t>
  </si>
  <si>
    <t>Выставка проводится совместно с командой художников "АртТыСможешь", при поддержке Всероссийского благотворительного проекта "Сердце художника", Союза русских художников. ЕЕ тема - посвящение военнослужащим, исполняющих воинский и служебный долг во время локальных войн и вооруженных конфликтов (ВОВ, Афганский конфликт, Чеченский вооруженный конфликт, СВО)Просмотр видеоролика,  подготовленного Координационным центром по вопросам формирования у молодежи активной гражданской позиции, предупреждения межнациональных и межконфессиональных конфликтов, противодействия идеологии терроризма и профилактике экстремизма - "Осторожно фейки!"</t>
  </si>
  <si>
    <t>Приглашаем в Культурный центр "Новослободский" принять участие в народной акции - спеть на улице сводным хором известные военные песни в память о героях Великой Отечественной войны. Отметим, что участвовать могут все, независимо от того, имеются ли вокальные данные. Молодое поколение должно знать и гордиться теми, кто сделал все возможное для великой Победы.Просмотр видеоролика,  подготовленного Координационным центром по вопросам формирования у молодежи активной гражданской позиции, предупреждения межнациональных и межконфессиональных конфликтов, противодействия идеологии терроризма и профилактике экстремизма - "Осторожно фейки!"</t>
  </si>
  <si>
    <t>Народная акция , просмотр видеоролика</t>
  </si>
  <si>
    <t>Выставка детского творчества, просмотр видеоролика "Терроризм угроза обществу"</t>
  </si>
  <si>
    <t>Участие в мероприятии, посвященному Дню России ,просмотр видеоролика "Терроризм - главная угроза безопасности человечества"</t>
  </si>
  <si>
    <t>День скорби, просмотр видеоролика "Терроризм еще не побежден"</t>
  </si>
  <si>
    <t>Открытие художественной выставки</t>
  </si>
  <si>
    <t>"Широка страна Родная"</t>
  </si>
  <si>
    <t xml:space="preserve">  Показ тематических работ по актёрскому мастерству театрального коллектива  "ТЕАТР ЖИЗНИ". С приглашением детей и взрослых иностранных граждан осуществляющих трудовую деятельность на территории района</t>
  </si>
  <si>
    <t>Мастер-класс по исполнению песен , посвященных Дню Победы в котором принимают участия родители совместно с детьмя, а также лица состоящие на учете КДНиЗП</t>
  </si>
  <si>
    <t>День защиты детей, посвященный детям народа России, Принимают участия родители совместно с детьмя, а также лица состоящие на учете КДНиЗП</t>
  </si>
  <si>
    <t>Стихи и песни автора о войне в исполнении детей, Принимают участия родители совместно с детьмя, а также лица состоящие на учете КДНиЗП</t>
  </si>
  <si>
    <t>В преддверии праздника "День защиты детей" в КЦ "Новослободский" пройдет конкурс-выставка декоративно-прикладного творчества "Мои фантазии". Особенностью конкурса является выявление новых приемов и подходов в работах декоративно-прикладного и изобразительного искусства, а также предоставление возможности демонстрации творческих способностей детей и подростков.Просмотр видеоролика,  подготовленного Координационным центром по вопросам формирования у молодежи активной гражданской позиции, предупреждения межнациональных и межконфессиональных конфликтов, противодействия идеологии терроризма и профилактике экстремизма - "Осторожно фейки!" Принимают участия родители совместно с детьмя, а также лица состоящие на учете КДНиЗП</t>
  </si>
  <si>
    <t>Мастер класс по граффити в стиле национальной тиматики различных культур России, а также обучение навыкам современного уличного творчества, С приглашением детей и взрослых иностранных граждан осуществляющих трудовую деятельность на территории района и диаспор</t>
  </si>
  <si>
    <t>Лекция из цикла "Малые города России". Мы продолжаем наше путешествие по малым городам России. На этот раз начнём мы наше путешествие с окрестностей Унжи. И начнём с городков, от которых просто веет стариной: Галич, Чухлома… А между этими городами мы посетим единственный мараловодческий комплекс на севере России, а также волшебной красоты терем в деревне Осташово. Приглашение представителей диаспор, расположенных на территории Тверского района</t>
  </si>
  <si>
    <t>Культурный центр "Новослободский" проведет ежегодную всероссийскую акцию "Тотальный диктант" с целью популяризации грамотности и повышения интереса к русскому языку. В рамках акции по всей стране в одно время стартует чтение текста писательницы и журналистки Анны Матвеевой. К участию в мероприятии допускаются люди всех возрастов и с любым уровнем образования, главное — уметь писать по-русски.С приглашением детей и взрослых иностранных граждан осуществляющих трудовую деятельность на территории района</t>
  </si>
  <si>
    <t>Мастер - класс в Делегатском парке по живописи.Приглашение представителей диаспор, расположенных на территории Тверского района</t>
  </si>
  <si>
    <t>Дворовой фестиваль мастер-классов по изобразительному и декоративно-прикладному искусству для жителей района "Мои любимые города, культура страны"</t>
  </si>
  <si>
    <t>Праздничное мероприятие (чаепитие), для подопечных БФ "Дети Марии" и жителей района Тверской, рассказ о различных культурах страны, Приглашение представителей диаспор, расположенных на территории Тверского района</t>
  </si>
  <si>
    <t>С целью создания благоприятных условий для активного отдыха детей в каникулярное время приглашаем детей принять участие в интерактивной программе. Это хорошая возможность попробовать свои силы в актерском мастерстве, пении, танцах, приобщиться к культуре исторических реконструкций, примерить на себя богатырские доспехи и  получить прекрасные памятные фотографии. Приглашение представителей диаспор, расположенных на территории Тверского района</t>
  </si>
  <si>
    <t>Творческие мастер-классы для детей и взрослых: "Лепим флаг РФ",Приглашение представителей диаспор, расположенных на территории Тверского района</t>
  </si>
  <si>
    <t>Праздничный концерт  с выступлением национальных культур России, Приглашение представителей диаспор, расположенных на территории Тверского района.</t>
  </si>
  <si>
    <t>День России, Россия - многонациональная страна"</t>
  </si>
  <si>
    <t>Праздничное мероприятие (чаепитие), для подопечных БФ "Дети Марии" и жителей района Тверской. Приглашение представителей диаспор, расположенных на территории Тверского района</t>
  </si>
  <si>
    <t>Литературная гостинная</t>
  </si>
  <si>
    <t>Б. Дмитровка д.10/2</t>
  </si>
  <si>
    <t>Спортивное мероприятие. Открытый Турнир Король Партера 24, посвященный профилактике наркомании среди молодежи</t>
  </si>
  <si>
    <t>Большой открытый турнир по Бразильскому Джиу-Джитсу Король Партера 24, посвященный профилактике наркомании среди молодежи</t>
  </si>
  <si>
    <t>Мастер-класс современного уличного искусства, по окончанию мероприятия просмотр видеоролика посвященный противодействию идеологии терроризма</t>
  </si>
  <si>
    <t>Просмотр видеоролика о антитеррористической защищенности "Осторожно, фейки!"</t>
  </si>
  <si>
    <t>Просмотр видеоролика о антитеррорестической защищенности "Осторожно, фейки!",  подготовленного Координационным центром по вопросам формирования у молодежи активной гражданской позиции, предупреждения межнациональных и межконфессиональных конфликтов, противодействия идеологии терроризма и профилактике экстремизма.</t>
  </si>
  <si>
    <t>Просмотр видеоролика "Осторожно, фейки!",  подготовленного Координационным центром по вопросам формирования у молодежи активной гражданской позиции, предупреждения межнациональных и межконфессиональных конфликтов, противодействия идеологии терроризма и профилактике экстремизма.</t>
  </si>
  <si>
    <t>Просмотр видеоролика "Осторожно, фейки!"</t>
  </si>
  <si>
    <t>Интеррактивная игровая программа ОБЖ, просмотр видеоролика о способах проверки информации на достоверность в рамках реализации мероприятий по противодействию идеологии терроризма в Российской Федерации.</t>
  </si>
  <si>
    <t>Просмотр видеоролика о способах проверки информации на достоверность</t>
  </si>
  <si>
    <t xml:space="preserve">План мероприятий
по досуговой, социально-воспитательной и спортивной работе
с населением по месту жительства Тверского района на 2 квартал 2024 года.
</t>
  </si>
  <si>
    <t>«Авто- мото ТР-клуб САО» 
Тихвинский пер., д.10/12, стр.9</t>
  </si>
  <si>
    <t>Семейный праздник "День детского веселья". Лекция о вреде наркотиков и пользе здорового образа жизни</t>
  </si>
  <si>
    <t>Акция по сбору детских книг «Подари книге жизнь», посвященная Дню детской книги. Лекция о вреде наркотиков и пользе здорового образа жизни</t>
  </si>
  <si>
    <t>Развивающий семейный мастер-класс для детей дошкольного возраста. Лекция о вреде наркотиков и пользе здорового образа жизни</t>
  </si>
  <si>
    <t>Развивающий мастер-класс для детей дошкольного возраста с участием родителей. Лекция о вреде наркотиков и пользе здорового образа жизни</t>
  </si>
  <si>
    <t xml:space="preserve">Тематическая программа с участиеем детских театральных студий " Мама, папа, я - театральная семья"с привлечением досуговых клубов района. Лекция о вреде наркотиков и пользе здорового образа жизни
</t>
  </si>
  <si>
    <t>Бэби театр. Музыкальная сказка от театра Дядюшки Чемодануса для многодетных семей. Лекция о вреде наркотиков и пользе здорового образа жизни</t>
  </si>
  <si>
    <t>Выставка творческих работ воспитанников. Вернисаж детских рисунков. Лекция о вреде наркотиков и пользе здорового образа жизни</t>
  </si>
  <si>
    <t>Развивающий мастер-класс для детей дошкольного возраста совместно с родителями. Лекция о вреде наркотиков и пользе здорового образа жизни</t>
  </si>
  <si>
    <t>Участие в праздничном мероприятии, посвященному Дню защиты детей. Лекция о вреде наркотиков и пользе здорового образа жизни</t>
  </si>
  <si>
    <t>Выступление детей для родителей и приглашенных жителей микрорайона, а также с участием лиц, состоящих учете КДНиЗП. Лекция о вреде наркотиков и пользе здорового образа жизни</t>
  </si>
  <si>
    <t>Благотоворительная акция по сбору книг, в которой принимают участия родители совместно с детьмя, а также лица состоящие на учете КДНиЗП. Лекция о вреде наркотиков и пользе здорового образа жизни</t>
  </si>
  <si>
    <t>Участие в мастер-классе с использованием игровых методик служит развитию личности ребенка и обучению родителей методам игрового взаимодействия с детьми. На мастер-классе участники познакомятся с лучшими настольными интеллектуальными играми для детей дошкольного и младшего школьного возраста. А также, примут участие в настольной игре ходилка-бродилка по русским народным сказкам. Принимают участия родители совместно с детьмя, а также лица состоящие на учете КДНиЗП. Лекция о вреде наркотиков и пользе здорового образа жизни</t>
  </si>
  <si>
    <t>Участие в мастер-классе с использованием специальных методик способствует развитию речи, памяти, внимания и мелкой моторики у детей 4-6 лет. На мастер-классе дети сыграют вместе с педагогом в развивающие игры, в том числе, будут мастерить поделки. В процессе занятия дети научатся рассказывать увлекательные истории и выучат буквы. Принимают участия родители совместно с детьмя, а также лица состоящие на учете КДНиЗП. Лекция о вреде наркотиков и пользе здорового образа жизни</t>
  </si>
  <si>
    <t>Театральная битва - это классическое соревнование в импровизации, сценической речи и других актерских техниках.
Команды, детских любительских театров по 6 человек, будут соревноваться в необычном состязании, которое включает в себя пять раундов. В каждом раунде разные задания на импровизацию, сценическую речь, командную импровизацию, озвучка известных мульфильмов (предварительная подготовка не требуется). Оценивать команды будут профессиональные судьи. Принимают участия родители совместно с детьмя, а также лица состоящие на учете КДНиЗП. Лекция о вреде наркотиков и пользе здорового образа жизни</t>
  </si>
  <si>
    <t>Музыкальный спектакль "Солнечный зайчик" в постановке театра Дядюшки Чемодануса. Это добрая сказка, в которой малыши познакомятся с жителями волшебного леса: скромным Зайчиком, энергичной Вороной, любознательным ёжиком и с ещё одним, необычным и загадочным персонажем - Солнечным Зайчиком. По сюжету сказки малыши узнают, что старых друзей нельзя забывать, даже если у тебя появился новый друг. Принимают участия родители совместно с детьмя, а также лица состоящие на учете КДНиЗП. Лекция о вреде наркотиков и пользе здорового образа жизни</t>
  </si>
  <si>
    <t>Выставка детских работ на весеннюю тематику в которой принимают участия родители совместно с детьмя, а также лица состоящие на учете КДНиЗП. Лекция о вреде наркотиков и пользе здорового образа жизни</t>
  </si>
  <si>
    <t>Участие в мастер-классе с использованием игровых методик служит развитию личности ребенка и обучению родителей методам игрового взаимодействия с детьми. На мастер-классе участники познакомятся с лучшими настольными интеллектуальными играми для детей дошкольного и младшего школьного возраста. А также, примут участие в настольной игре ходилка-бродилка по русским народным сказкам.Принимают участия родители совместно с детьмя, а также лица состоящие на учете КДНиЗП. Лекция о вреде наркотиков и пользе здорового образа жизни</t>
  </si>
  <si>
    <t>Выступление участников творческого центра "Джельсомино" на концерте посвященному Дню защиты детей, с привлечением лиц, состоящих на учете КДНиЗП. Лекция о вреде наркотиков и пользе здорового образа жизни</t>
  </si>
  <si>
    <t>Лекция о вреде наркотиков и пользе здорового образа жизни</t>
  </si>
  <si>
    <t>лекция</t>
  </si>
  <si>
    <t>Лекция о вреде наркотиков и пользе здорового образа жизни с привлечением лиц, состоящих учете КДНиЗП</t>
  </si>
  <si>
    <t>14-00</t>
  </si>
  <si>
    <t xml:space="preserve">Садовая-Триумфальная, 16-3
</t>
  </si>
  <si>
    <t>10-00</t>
  </si>
  <si>
    <t>Просмотр видеоролика,  подготовленного Координационным центром по вопросам формирования у молодежи активной гражданской позиции, предупреждения межнациональных и межконфессиональных конфликтов, противодействия идеологии терроризма и профилактике экстремизма - "Осторожно фейки!"</t>
  </si>
  <si>
    <t>видеоролик</t>
  </si>
  <si>
    <t>Просмотр видеоролика о противодействии идеологии терроризма и профилактике экстремизма - "Осторожно фейки!"</t>
  </si>
  <si>
    <t>Мастер-класс современного уличного искусства, просмотр видеоролика о способах проверки информации на достоверность в рамках реализации мероприятий по противодействию идеологии терроризма в Российской Федерации.</t>
  </si>
  <si>
    <t>Традиции и обычаи празднования Пасхи в России!</t>
  </si>
  <si>
    <t>Кулинарный мастер-класс по изготовлению куличей, лекция о пользе здорового образа жизни</t>
  </si>
  <si>
    <t>Просмотр видеоролика о способах проверки информации на достоверность в рамках реализации мероприятий по противодействию идеологии терроризма в Российской Федерации.</t>
  </si>
  <si>
    <t>Просмотр видеоролика: "Основы здорового образа жизни"</t>
  </si>
  <si>
    <t>Интерактивное занятие</t>
  </si>
  <si>
    <t>Видеоурок являются идеальным помощниками при изучении новых тем, закреплении материала, для обычных и факультативных занятий, для групповой и индивидуальной работы</t>
  </si>
  <si>
    <t>Здоровый образ жизни. Его основы и принципы</t>
  </si>
  <si>
    <t>Ведя здоровый образ жизни, человеку легче справляться с перегрузками и реализовывать свои планы. А крепкое здоровье позволяет прожить долгую и радостную жизнь, наполненную яркими впечатлениями</t>
  </si>
  <si>
    <t>Ведя здоровый образ жизни, человеку легче справляться с перегрузками и реализовывать свои планы. А крепкое здоровье позволяет прожить долгую и радостную жизнь, наполненную яркими впечатлениями. Участием лиц, состоящих на учете КДНиЗП</t>
  </si>
  <si>
    <t>Открытый ковер и мастер-класс, лекция о вреде наркотиков и пользе здорового образа жизни с привлечением лиц, состоящих учете КДНиЗП</t>
  </si>
  <si>
    <t>Встреча молодых спортсменов со старшими товарищами из клуба. Приглашение представителей диаспор, расположенных на территории Тверского района</t>
  </si>
  <si>
    <t>Программа «Дети Марии – детям Беслана»
Просмотр видеоролика о способах проверки информации на достоверность</t>
  </si>
  <si>
    <t>Сотрудники и волонтеры БФ "Дети Марии" расскажут о традициях Северной Осетии, г. Беслане, Моздока, Владикавказа. Просмотр видеоролика о способах проверки информации на достоверность в рамках реализации мероприятий по противодействию идеологии терроризма в Российской Федерации.</t>
  </si>
  <si>
    <t>Поздравление ветеранов, высадка цветов в вазоны. Приглашение детей и взрослых иностранных граждан осуществляющих трудовую деятельность на территории района и диаспор</t>
  </si>
  <si>
    <t>Праздник, посвященный Дню защиты детей "Ура, каникулы!"</t>
  </si>
  <si>
    <t>Концерт, детские выступления с домашними питомцами! Приглашение детей и взрослых иностранных граждан осуществляющих трудовую деятельность на территории района и диаспор</t>
  </si>
  <si>
    <t>Ведя здоровый образ жизни, человеку легче справляться с перегрузками и реализовывать свои планы. А крепкое здоровье позволяет прожить долгую и радостную жизнь, наполненную яркими впечатлениями. Выступление детей для родителей и приглашенных жителей микрорайона, а также с участием лиц, состоящих учете КДНиЗП. Лекция о вреде наркотиков и пользе здорового образа жизни</t>
  </si>
  <si>
    <t>Интерактивное занятие, лекция</t>
  </si>
  <si>
    <t>Международный День защиты детей
Концертная программа.
Просмотр видеоролика о способах проверки информации на достоверность</t>
  </si>
  <si>
    <t>Международный День защиты детей
Концертная программа.
Просмотр видеоролика о способах проверки информации на достоверность в рамках реализации мероприятий по противодействию идеологии терроризма в Российской Федерации.</t>
  </si>
  <si>
    <t>Соседские посиделки
Здоровый образ жизни. Его основы и принципы</t>
  </si>
  <si>
    <t>ролик</t>
  </si>
  <si>
    <t>11.00</t>
  </si>
  <si>
    <t>Возложение цветов с привлечением лиц, состоящих на учете КДНиЗП</t>
  </si>
  <si>
    <t>Лекция о вреде наркотиков и пользе здорового образа жизни с привлечением лиц, состоящих на учете КДНиЗП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</si>
</sst>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20" fontId="4" fillId="5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1"/>
  <sheetViews>
    <sheetView tabSelected="1" zoomScale="60" zoomScaleNormal="60" workbookViewId="0">
      <selection activeCell="B6" sqref="B6"/>
    </sheetView>
  </sheetViews>
  <sheetFormatPr defaultRowHeight="18.75" x14ac:dyDescent="0.3"/>
  <cols>
    <col min="1" max="1" width="5.5703125" style="3" customWidth="1"/>
    <col min="2" max="2" width="62.42578125" style="3" customWidth="1"/>
    <col min="3" max="3" width="23.140625" style="3" customWidth="1"/>
    <col min="4" max="4" width="23.7109375" style="3" customWidth="1"/>
    <col min="5" max="5" width="82.85546875" style="3" customWidth="1"/>
    <col min="6" max="6" width="18.85546875" style="3" customWidth="1"/>
    <col min="7" max="7" width="19.42578125" style="3" customWidth="1"/>
    <col min="8" max="8" width="25.42578125" style="3" customWidth="1"/>
    <col min="9" max="9" width="19" style="3" customWidth="1"/>
    <col min="10" max="10" width="18.7109375" style="3" customWidth="1"/>
  </cols>
  <sheetData>
    <row r="1" spans="1:10" ht="15" customHeight="1" x14ac:dyDescent="0.25">
      <c r="A1" s="15" t="s">
        <v>257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5" customHeight="1" x14ac:dyDescent="0.25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15" customHeight="1" x14ac:dyDescent="0.25">
      <c r="A3" s="17"/>
      <c r="B3" s="18"/>
      <c r="C3" s="18"/>
      <c r="D3" s="18"/>
      <c r="E3" s="18"/>
      <c r="F3" s="18"/>
      <c r="G3" s="18"/>
      <c r="H3" s="18"/>
      <c r="I3" s="18"/>
      <c r="J3" s="18"/>
    </row>
    <row r="4" spans="1:10" ht="15" customHeight="1" x14ac:dyDescent="0.25">
      <c r="A4" s="17"/>
      <c r="B4" s="18"/>
      <c r="C4" s="18"/>
      <c r="D4" s="18"/>
      <c r="E4" s="18"/>
      <c r="F4" s="18"/>
      <c r="G4" s="18"/>
      <c r="H4" s="18"/>
      <c r="I4" s="18"/>
      <c r="J4" s="18"/>
    </row>
    <row r="5" spans="1:10" ht="12.75" customHeight="1" x14ac:dyDescent="0.25">
      <c r="A5" s="19"/>
      <c r="B5" s="20"/>
      <c r="C5" s="20"/>
      <c r="D5" s="20"/>
      <c r="E5" s="20"/>
      <c r="F5" s="20"/>
      <c r="G5" s="20"/>
      <c r="H5" s="20"/>
      <c r="I5" s="20"/>
      <c r="J5" s="20"/>
    </row>
    <row r="6" spans="1:10" ht="171" customHeight="1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21</v>
      </c>
      <c r="I6" s="1" t="s">
        <v>7</v>
      </c>
      <c r="J6" s="2" t="s">
        <v>8</v>
      </c>
    </row>
    <row r="7" spans="1:10" ht="77.25" customHeight="1" x14ac:dyDescent="0.25">
      <c r="A7" s="4">
        <v>1</v>
      </c>
      <c r="B7" s="5" t="s">
        <v>22</v>
      </c>
      <c r="C7" s="6" t="s">
        <v>23</v>
      </c>
      <c r="D7" s="7" t="s">
        <v>23</v>
      </c>
      <c r="E7" s="5" t="s">
        <v>22</v>
      </c>
      <c r="F7" s="8">
        <v>45383</v>
      </c>
      <c r="G7" s="9" t="s">
        <v>24</v>
      </c>
      <c r="H7" s="5" t="s">
        <v>25</v>
      </c>
      <c r="I7" s="4" t="s">
        <v>18</v>
      </c>
      <c r="J7" s="5">
        <v>25</v>
      </c>
    </row>
    <row r="8" spans="1:10" ht="77.25" customHeight="1" x14ac:dyDescent="0.25">
      <c r="A8" s="4">
        <v>2</v>
      </c>
      <c r="B8" s="5" t="s">
        <v>126</v>
      </c>
      <c r="C8" s="6" t="s">
        <v>9</v>
      </c>
      <c r="D8" s="7" t="s">
        <v>131</v>
      </c>
      <c r="E8" s="5" t="s">
        <v>127</v>
      </c>
      <c r="F8" s="8">
        <v>45383</v>
      </c>
      <c r="G8" s="9" t="s">
        <v>128</v>
      </c>
      <c r="H8" s="5" t="s">
        <v>129</v>
      </c>
      <c r="I8" s="4" t="s">
        <v>16</v>
      </c>
      <c r="J8" s="5">
        <v>10</v>
      </c>
    </row>
    <row r="9" spans="1:10" ht="108.75" customHeight="1" x14ac:dyDescent="0.25">
      <c r="A9" s="4">
        <v>3</v>
      </c>
      <c r="B9" s="5" t="s">
        <v>135</v>
      </c>
      <c r="C9" s="6" t="s">
        <v>9</v>
      </c>
      <c r="D9" s="7" t="s">
        <v>36</v>
      </c>
      <c r="E9" s="5" t="s">
        <v>136</v>
      </c>
      <c r="F9" s="8">
        <v>45383</v>
      </c>
      <c r="G9" s="9">
        <v>0.5</v>
      </c>
      <c r="H9" s="5" t="s">
        <v>189</v>
      </c>
      <c r="I9" s="4" t="s">
        <v>14</v>
      </c>
      <c r="J9" s="5">
        <v>10</v>
      </c>
    </row>
    <row r="10" spans="1:10" ht="77.25" customHeight="1" x14ac:dyDescent="0.25">
      <c r="A10" s="4">
        <v>4</v>
      </c>
      <c r="B10" s="5" t="s">
        <v>259</v>
      </c>
      <c r="C10" s="6" t="s">
        <v>23</v>
      </c>
      <c r="D10" s="7" t="s">
        <v>17</v>
      </c>
      <c r="E10" s="5" t="s">
        <v>268</v>
      </c>
      <c r="F10" s="8">
        <v>45383</v>
      </c>
      <c r="G10" s="9" t="s">
        <v>85</v>
      </c>
      <c r="H10" s="5" t="s">
        <v>86</v>
      </c>
      <c r="I10" s="4" t="s">
        <v>13</v>
      </c>
      <c r="J10" s="5">
        <v>40</v>
      </c>
    </row>
    <row r="11" spans="1:10" ht="77.25" customHeight="1" x14ac:dyDescent="0.25">
      <c r="A11" s="4">
        <v>5</v>
      </c>
      <c r="B11" s="7" t="s">
        <v>293</v>
      </c>
      <c r="C11" s="7" t="s">
        <v>9</v>
      </c>
      <c r="D11" s="7" t="s">
        <v>291</v>
      </c>
      <c r="E11" s="7" t="s">
        <v>295</v>
      </c>
      <c r="F11" s="13">
        <v>45384</v>
      </c>
      <c r="G11" s="14">
        <v>0.5</v>
      </c>
      <c r="H11" s="7" t="s">
        <v>134</v>
      </c>
      <c r="I11" s="7" t="s">
        <v>16</v>
      </c>
      <c r="J11" s="7">
        <v>10</v>
      </c>
    </row>
    <row r="12" spans="1:10" ht="77.25" customHeight="1" x14ac:dyDescent="0.25">
      <c r="A12" s="4">
        <v>6</v>
      </c>
      <c r="B12" s="5" t="s">
        <v>260</v>
      </c>
      <c r="C12" s="6" t="s">
        <v>23</v>
      </c>
      <c r="D12" s="7" t="s">
        <v>26</v>
      </c>
      <c r="E12" s="5" t="s">
        <v>269</v>
      </c>
      <c r="F12" s="8">
        <v>45384</v>
      </c>
      <c r="G12" s="9">
        <v>0.5</v>
      </c>
      <c r="H12" s="5" t="s">
        <v>27</v>
      </c>
      <c r="I12" s="4" t="s">
        <v>13</v>
      </c>
      <c r="J12" s="5">
        <v>30</v>
      </c>
    </row>
    <row r="13" spans="1:10" ht="77.25" customHeight="1" x14ac:dyDescent="0.25">
      <c r="A13" s="4">
        <v>7</v>
      </c>
      <c r="B13" s="7" t="s">
        <v>293</v>
      </c>
      <c r="C13" s="7" t="s">
        <v>9</v>
      </c>
      <c r="D13" s="7" t="s">
        <v>304</v>
      </c>
      <c r="E13" s="7" t="s">
        <v>303</v>
      </c>
      <c r="F13" s="8">
        <v>45384</v>
      </c>
      <c r="G13" s="9" t="s">
        <v>24</v>
      </c>
      <c r="H13" s="5" t="s">
        <v>25</v>
      </c>
      <c r="I13" s="4" t="s">
        <v>18</v>
      </c>
      <c r="J13" s="5">
        <v>25</v>
      </c>
    </row>
    <row r="14" spans="1:10" ht="77.25" customHeight="1" x14ac:dyDescent="0.25">
      <c r="A14" s="4">
        <v>8</v>
      </c>
      <c r="B14" s="5" t="s">
        <v>307</v>
      </c>
      <c r="C14" s="6" t="s">
        <v>9</v>
      </c>
      <c r="D14" s="7" t="s">
        <v>84</v>
      </c>
      <c r="E14" s="5" t="s">
        <v>294</v>
      </c>
      <c r="F14" s="8">
        <v>45384</v>
      </c>
      <c r="G14" s="9" t="s">
        <v>130</v>
      </c>
      <c r="H14" s="5" t="s">
        <v>129</v>
      </c>
      <c r="I14" s="4" t="s">
        <v>16</v>
      </c>
      <c r="J14" s="5">
        <v>10</v>
      </c>
    </row>
    <row r="15" spans="1:10" ht="77.25" customHeight="1" x14ac:dyDescent="0.25">
      <c r="A15" s="4">
        <v>9</v>
      </c>
      <c r="B15" s="5" t="s">
        <v>277</v>
      </c>
      <c r="C15" s="6" t="s">
        <v>23</v>
      </c>
      <c r="D15" s="7" t="s">
        <v>278</v>
      </c>
      <c r="E15" s="5" t="s">
        <v>279</v>
      </c>
      <c r="F15" s="8">
        <v>45385</v>
      </c>
      <c r="G15" s="9">
        <v>0.75</v>
      </c>
      <c r="H15" s="5" t="s">
        <v>29</v>
      </c>
      <c r="I15" s="4" t="s">
        <v>19</v>
      </c>
      <c r="J15" s="5">
        <v>25</v>
      </c>
    </row>
    <row r="16" spans="1:10" ht="94.5" x14ac:dyDescent="0.25">
      <c r="A16" s="4">
        <v>10</v>
      </c>
      <c r="B16" s="5" t="s">
        <v>194</v>
      </c>
      <c r="C16" s="6" t="s">
        <v>10</v>
      </c>
      <c r="D16" s="7" t="s">
        <v>28</v>
      </c>
      <c r="E16" s="5" t="s">
        <v>195</v>
      </c>
      <c r="F16" s="8">
        <v>45385</v>
      </c>
      <c r="G16" s="9">
        <v>0.79166666666666663</v>
      </c>
      <c r="H16" s="5" t="s">
        <v>29</v>
      </c>
      <c r="I16" s="4" t="s">
        <v>19</v>
      </c>
      <c r="J16" s="5">
        <v>25</v>
      </c>
    </row>
    <row r="17" spans="1:10" ht="144.75" customHeight="1" x14ac:dyDescent="0.25">
      <c r="A17" s="4">
        <v>11</v>
      </c>
      <c r="B17" s="5" t="s">
        <v>261</v>
      </c>
      <c r="C17" s="6" t="s">
        <v>172</v>
      </c>
      <c r="D17" s="7" t="s">
        <v>36</v>
      </c>
      <c r="E17" s="5" t="s">
        <v>270</v>
      </c>
      <c r="F17" s="8">
        <v>45385</v>
      </c>
      <c r="G17" s="9">
        <v>0.70833333333212001</v>
      </c>
      <c r="H17" s="5" t="s">
        <v>190</v>
      </c>
      <c r="I17" s="4" t="s">
        <v>54</v>
      </c>
      <c r="J17" s="5">
        <v>6</v>
      </c>
    </row>
    <row r="18" spans="1:10" ht="139.5" customHeight="1" x14ac:dyDescent="0.25">
      <c r="A18" s="4">
        <v>12</v>
      </c>
      <c r="B18" s="5" t="s">
        <v>262</v>
      </c>
      <c r="C18" s="6" t="s">
        <v>172</v>
      </c>
      <c r="D18" s="7" t="s">
        <v>36</v>
      </c>
      <c r="E18" s="5" t="s">
        <v>271</v>
      </c>
      <c r="F18" s="8">
        <v>45386</v>
      </c>
      <c r="G18" s="9">
        <v>0.70833333333212001</v>
      </c>
      <c r="H18" s="5" t="s">
        <v>190</v>
      </c>
      <c r="I18" s="4" t="s">
        <v>54</v>
      </c>
      <c r="J18" s="5">
        <v>6</v>
      </c>
    </row>
    <row r="19" spans="1:10" ht="77.25" customHeight="1" x14ac:dyDescent="0.25">
      <c r="A19" s="4">
        <v>13</v>
      </c>
      <c r="B19" s="5" t="s">
        <v>91</v>
      </c>
      <c r="C19" s="6" t="s">
        <v>9</v>
      </c>
      <c r="D19" s="7" t="s">
        <v>92</v>
      </c>
      <c r="E19" s="5" t="s">
        <v>93</v>
      </c>
      <c r="F19" s="8">
        <v>45386</v>
      </c>
      <c r="G19" s="9">
        <v>0.79166666666666663</v>
      </c>
      <c r="H19" s="5" t="s">
        <v>94</v>
      </c>
      <c r="I19" s="4" t="s">
        <v>20</v>
      </c>
      <c r="J19" s="5" t="s">
        <v>95</v>
      </c>
    </row>
    <row r="20" spans="1:10" ht="77.25" customHeight="1" x14ac:dyDescent="0.25">
      <c r="A20" s="4">
        <v>14</v>
      </c>
      <c r="B20" s="11" t="s">
        <v>298</v>
      </c>
      <c r="C20" s="6" t="s">
        <v>9</v>
      </c>
      <c r="D20" s="10" t="s">
        <v>246</v>
      </c>
      <c r="E20" s="11" t="s">
        <v>299</v>
      </c>
      <c r="F20" s="12">
        <v>45388</v>
      </c>
      <c r="G20" s="9">
        <v>0.75</v>
      </c>
      <c r="H20" s="11" t="s">
        <v>247</v>
      </c>
      <c r="I20" s="4" t="s">
        <v>11</v>
      </c>
      <c r="J20" s="11" t="s">
        <v>75</v>
      </c>
    </row>
    <row r="21" spans="1:10" ht="77.25" customHeight="1" x14ac:dyDescent="0.25">
      <c r="A21" s="4">
        <v>15</v>
      </c>
      <c r="B21" s="5" t="s">
        <v>96</v>
      </c>
      <c r="C21" s="6" t="s">
        <v>9</v>
      </c>
      <c r="D21" s="7" t="s">
        <v>36</v>
      </c>
      <c r="E21" s="5" t="s">
        <v>97</v>
      </c>
      <c r="F21" s="8">
        <v>45391</v>
      </c>
      <c r="G21" s="9">
        <v>0.75</v>
      </c>
      <c r="H21" s="5" t="s">
        <v>98</v>
      </c>
      <c r="I21" s="4" t="s">
        <v>11</v>
      </c>
      <c r="J21" s="5" t="s">
        <v>99</v>
      </c>
    </row>
    <row r="22" spans="1:10" ht="77.25" customHeight="1" x14ac:dyDescent="0.25">
      <c r="A22" s="4">
        <v>16</v>
      </c>
      <c r="B22" s="5" t="s">
        <v>30</v>
      </c>
      <c r="C22" s="6" t="s">
        <v>23</v>
      </c>
      <c r="D22" s="7" t="s">
        <v>28</v>
      </c>
      <c r="E22" s="5" t="s">
        <v>31</v>
      </c>
      <c r="F22" s="8">
        <v>45392</v>
      </c>
      <c r="G22" s="9">
        <v>0.72569444444444453</v>
      </c>
      <c r="H22" s="5" t="s">
        <v>27</v>
      </c>
      <c r="I22" s="4" t="s">
        <v>13</v>
      </c>
      <c r="J22" s="5">
        <v>30</v>
      </c>
    </row>
    <row r="23" spans="1:10" ht="77.25" customHeight="1" x14ac:dyDescent="0.25">
      <c r="A23" s="4">
        <v>17</v>
      </c>
      <c r="B23" s="5" t="s">
        <v>277</v>
      </c>
      <c r="C23" s="6" t="s">
        <v>23</v>
      </c>
      <c r="D23" s="7" t="s">
        <v>278</v>
      </c>
      <c r="E23" s="5" t="s">
        <v>279</v>
      </c>
      <c r="F23" s="8">
        <v>45392</v>
      </c>
      <c r="G23" s="9">
        <v>0.41666666666666669</v>
      </c>
      <c r="H23" s="5" t="s">
        <v>32</v>
      </c>
      <c r="I23" s="4" t="s">
        <v>13</v>
      </c>
      <c r="J23" s="5">
        <v>25</v>
      </c>
    </row>
    <row r="24" spans="1:10" ht="126" customHeight="1" x14ac:dyDescent="0.25">
      <c r="A24" s="4">
        <v>18</v>
      </c>
      <c r="B24" s="5" t="s">
        <v>217</v>
      </c>
      <c r="C24" s="6" t="s">
        <v>23</v>
      </c>
      <c r="D24" s="7" t="s">
        <v>28</v>
      </c>
      <c r="E24" s="5" t="s">
        <v>218</v>
      </c>
      <c r="F24" s="8">
        <v>45392</v>
      </c>
      <c r="G24" s="9">
        <v>0.4375</v>
      </c>
      <c r="H24" s="5" t="s">
        <v>32</v>
      </c>
      <c r="I24" s="4" t="s">
        <v>13</v>
      </c>
      <c r="J24" s="5">
        <v>25</v>
      </c>
    </row>
    <row r="25" spans="1:10" ht="77.25" customHeight="1" x14ac:dyDescent="0.25">
      <c r="A25" s="4">
        <v>19</v>
      </c>
      <c r="B25" s="5" t="s">
        <v>30</v>
      </c>
      <c r="C25" s="6" t="s">
        <v>23</v>
      </c>
      <c r="D25" s="7" t="s">
        <v>72</v>
      </c>
      <c r="E25" s="5" t="s">
        <v>73</v>
      </c>
      <c r="F25" s="8">
        <v>45392</v>
      </c>
      <c r="G25" s="9">
        <v>45352.708333333336</v>
      </c>
      <c r="H25" s="5" t="s">
        <v>74</v>
      </c>
      <c r="I25" s="4" t="s">
        <v>13</v>
      </c>
      <c r="J25" s="5" t="s">
        <v>75</v>
      </c>
    </row>
    <row r="26" spans="1:10" ht="126.75" customHeight="1" x14ac:dyDescent="0.25">
      <c r="A26" s="4">
        <v>20</v>
      </c>
      <c r="B26" s="5" t="s">
        <v>137</v>
      </c>
      <c r="C26" s="6" t="s">
        <v>172</v>
      </c>
      <c r="D26" s="7" t="s">
        <v>36</v>
      </c>
      <c r="E26" s="5" t="s">
        <v>138</v>
      </c>
      <c r="F26" s="8">
        <v>45392</v>
      </c>
      <c r="G26" s="9">
        <v>0.70833333333212001</v>
      </c>
      <c r="H26" s="5" t="s">
        <v>190</v>
      </c>
      <c r="I26" s="4" t="s">
        <v>54</v>
      </c>
      <c r="J26" s="5">
        <v>6</v>
      </c>
    </row>
    <row r="27" spans="1:10" ht="99.75" customHeight="1" x14ac:dyDescent="0.25">
      <c r="A27" s="4">
        <v>21</v>
      </c>
      <c r="B27" s="5" t="s">
        <v>137</v>
      </c>
      <c r="C27" s="6" t="s">
        <v>172</v>
      </c>
      <c r="D27" s="7" t="s">
        <v>36</v>
      </c>
      <c r="E27" s="5" t="s">
        <v>139</v>
      </c>
      <c r="F27" s="8">
        <v>45393</v>
      </c>
      <c r="G27" s="9">
        <v>0.70833333333212001</v>
      </c>
      <c r="H27" s="5" t="s">
        <v>190</v>
      </c>
      <c r="I27" s="4" t="s">
        <v>54</v>
      </c>
      <c r="J27" s="5">
        <v>6</v>
      </c>
    </row>
    <row r="28" spans="1:10" ht="77.25" customHeight="1" x14ac:dyDescent="0.25">
      <c r="A28" s="4">
        <v>22</v>
      </c>
      <c r="B28" s="5" t="s">
        <v>201</v>
      </c>
      <c r="C28" s="6" t="s">
        <v>23</v>
      </c>
      <c r="D28" s="7" t="s">
        <v>23</v>
      </c>
      <c r="E28" s="5" t="s">
        <v>33</v>
      </c>
      <c r="F28" s="8">
        <v>45394</v>
      </c>
      <c r="G28" s="9" t="s">
        <v>24</v>
      </c>
      <c r="H28" s="5" t="s">
        <v>25</v>
      </c>
      <c r="I28" s="4" t="s">
        <v>18</v>
      </c>
      <c r="J28" s="5">
        <v>25</v>
      </c>
    </row>
    <row r="29" spans="1:10" ht="177.75" customHeight="1" x14ac:dyDescent="0.25">
      <c r="A29" s="4">
        <v>23</v>
      </c>
      <c r="B29" s="11" t="s">
        <v>263</v>
      </c>
      <c r="C29" s="6" t="s">
        <v>9</v>
      </c>
      <c r="D29" s="10" t="s">
        <v>145</v>
      </c>
      <c r="E29" s="11" t="s">
        <v>272</v>
      </c>
      <c r="F29" s="12">
        <v>45395</v>
      </c>
      <c r="G29" s="9">
        <v>0.70833333333212001</v>
      </c>
      <c r="H29" s="11" t="s">
        <v>189</v>
      </c>
      <c r="I29" s="4" t="s">
        <v>19</v>
      </c>
      <c r="J29" s="11">
        <v>60</v>
      </c>
    </row>
    <row r="30" spans="1:10" ht="133.5" customHeight="1" x14ac:dyDescent="0.25">
      <c r="A30" s="4">
        <v>24</v>
      </c>
      <c r="B30" s="5" t="s">
        <v>202</v>
      </c>
      <c r="C30" s="6" t="s">
        <v>10</v>
      </c>
      <c r="D30" s="7" t="s">
        <v>34</v>
      </c>
      <c r="E30" s="5" t="s">
        <v>203</v>
      </c>
      <c r="F30" s="8">
        <v>45396</v>
      </c>
      <c r="G30" s="9">
        <v>0.45833333333333331</v>
      </c>
      <c r="H30" s="5" t="s">
        <v>258</v>
      </c>
      <c r="I30" s="4" t="s">
        <v>18</v>
      </c>
      <c r="J30" s="5">
        <v>25</v>
      </c>
    </row>
    <row r="31" spans="1:10" ht="77.25" customHeight="1" x14ac:dyDescent="0.25">
      <c r="A31" s="4">
        <v>25</v>
      </c>
      <c r="B31" s="5" t="s">
        <v>277</v>
      </c>
      <c r="C31" s="6" t="s">
        <v>23</v>
      </c>
      <c r="D31" s="7" t="s">
        <v>278</v>
      </c>
      <c r="E31" s="5" t="s">
        <v>279</v>
      </c>
      <c r="F31" s="8">
        <v>45396</v>
      </c>
      <c r="G31" s="9" t="s">
        <v>85</v>
      </c>
      <c r="H31" s="5" t="s">
        <v>117</v>
      </c>
      <c r="I31" s="4" t="s">
        <v>16</v>
      </c>
      <c r="J31" s="5">
        <v>15</v>
      </c>
    </row>
    <row r="32" spans="1:10" ht="77.25" customHeight="1" x14ac:dyDescent="0.25">
      <c r="A32" s="4">
        <v>26</v>
      </c>
      <c r="B32" s="5" t="s">
        <v>191</v>
      </c>
      <c r="C32" s="6" t="s">
        <v>23</v>
      </c>
      <c r="D32" s="7" t="s">
        <v>115</v>
      </c>
      <c r="E32" s="5" t="s">
        <v>230</v>
      </c>
      <c r="F32" s="8">
        <v>45396</v>
      </c>
      <c r="G32" s="9" t="s">
        <v>116</v>
      </c>
      <c r="H32" s="5" t="s">
        <v>117</v>
      </c>
      <c r="I32" s="4" t="s">
        <v>16</v>
      </c>
      <c r="J32" s="5">
        <v>15</v>
      </c>
    </row>
    <row r="33" spans="1:10" ht="165" customHeight="1" x14ac:dyDescent="0.25">
      <c r="A33" s="4">
        <v>27</v>
      </c>
      <c r="B33" s="5" t="s">
        <v>264</v>
      </c>
      <c r="C33" s="6" t="s">
        <v>9</v>
      </c>
      <c r="D33" s="7" t="s">
        <v>144</v>
      </c>
      <c r="E33" s="5" t="s">
        <v>273</v>
      </c>
      <c r="F33" s="8">
        <v>45396</v>
      </c>
      <c r="G33" s="9">
        <v>0.5</v>
      </c>
      <c r="H33" s="5" t="s">
        <v>189</v>
      </c>
      <c r="I33" s="4" t="s">
        <v>54</v>
      </c>
      <c r="J33" s="5">
        <v>30</v>
      </c>
    </row>
    <row r="34" spans="1:10" ht="165" customHeight="1" x14ac:dyDescent="0.25">
      <c r="A34" s="4">
        <v>28</v>
      </c>
      <c r="B34" s="7" t="s">
        <v>293</v>
      </c>
      <c r="C34" s="7" t="s">
        <v>9</v>
      </c>
      <c r="D34" s="7" t="s">
        <v>291</v>
      </c>
      <c r="E34" s="7" t="s">
        <v>294</v>
      </c>
      <c r="F34" s="8">
        <v>45396</v>
      </c>
      <c r="G34" s="9">
        <v>0.5</v>
      </c>
      <c r="H34" s="5" t="s">
        <v>258</v>
      </c>
      <c r="I34" s="4" t="s">
        <v>18</v>
      </c>
      <c r="J34" s="5">
        <v>25</v>
      </c>
    </row>
    <row r="35" spans="1:10" ht="77.25" customHeight="1" x14ac:dyDescent="0.25">
      <c r="A35" s="4">
        <v>29</v>
      </c>
      <c r="B35" s="5" t="s">
        <v>204</v>
      </c>
      <c r="C35" s="6" t="s">
        <v>9</v>
      </c>
      <c r="D35" s="7" t="s">
        <v>36</v>
      </c>
      <c r="E35" s="5" t="s">
        <v>235</v>
      </c>
      <c r="F35" s="8">
        <v>45397</v>
      </c>
      <c r="G35" s="9" t="s">
        <v>128</v>
      </c>
      <c r="H35" s="5" t="s">
        <v>129</v>
      </c>
      <c r="I35" s="4" t="s">
        <v>16</v>
      </c>
      <c r="J35" s="5">
        <v>10</v>
      </c>
    </row>
    <row r="36" spans="1:10" ht="97.5" customHeight="1" x14ac:dyDescent="0.25">
      <c r="A36" s="4">
        <v>30</v>
      </c>
      <c r="B36" s="5" t="s">
        <v>286</v>
      </c>
      <c r="C36" s="6" t="s">
        <v>9</v>
      </c>
      <c r="D36" s="7" t="s">
        <v>36</v>
      </c>
      <c r="E36" s="5" t="s">
        <v>250</v>
      </c>
      <c r="F36" s="8">
        <v>45397</v>
      </c>
      <c r="G36" s="9" t="s">
        <v>128</v>
      </c>
      <c r="H36" s="5" t="s">
        <v>129</v>
      </c>
      <c r="I36" s="4" t="s">
        <v>16</v>
      </c>
      <c r="J36" s="5">
        <v>10</v>
      </c>
    </row>
    <row r="37" spans="1:10" ht="153" customHeight="1" x14ac:dyDescent="0.25">
      <c r="A37" s="4">
        <v>31</v>
      </c>
      <c r="B37" s="5" t="s">
        <v>140</v>
      </c>
      <c r="C37" s="6" t="s">
        <v>172</v>
      </c>
      <c r="D37" s="7" t="s">
        <v>84</v>
      </c>
      <c r="E37" s="5" t="s">
        <v>236</v>
      </c>
      <c r="F37" s="8">
        <v>45398</v>
      </c>
      <c r="G37" s="9">
        <v>0.66666666666787899</v>
      </c>
      <c r="H37" s="5" t="s">
        <v>190</v>
      </c>
      <c r="I37" s="4" t="s">
        <v>19</v>
      </c>
      <c r="J37" s="5">
        <v>25</v>
      </c>
    </row>
    <row r="38" spans="1:10" ht="147" customHeight="1" x14ac:dyDescent="0.25">
      <c r="A38" s="4">
        <v>32</v>
      </c>
      <c r="B38" s="5" t="s">
        <v>137</v>
      </c>
      <c r="C38" s="6" t="s">
        <v>172</v>
      </c>
      <c r="D38" s="7" t="s">
        <v>36</v>
      </c>
      <c r="E38" s="5" t="s">
        <v>138</v>
      </c>
      <c r="F38" s="8">
        <v>45399</v>
      </c>
      <c r="G38" s="9">
        <v>0.70833333333212001</v>
      </c>
      <c r="H38" s="5" t="s">
        <v>190</v>
      </c>
      <c r="I38" s="4" t="s">
        <v>54</v>
      </c>
      <c r="J38" s="5">
        <v>6</v>
      </c>
    </row>
    <row r="39" spans="1:10" ht="77.25" customHeight="1" x14ac:dyDescent="0.25">
      <c r="A39" s="4">
        <v>33</v>
      </c>
      <c r="B39" s="5" t="s">
        <v>100</v>
      </c>
      <c r="C39" s="6" t="s">
        <v>9</v>
      </c>
      <c r="D39" s="7" t="s">
        <v>90</v>
      </c>
      <c r="E39" s="5" t="s">
        <v>101</v>
      </c>
      <c r="F39" s="8">
        <v>45399</v>
      </c>
      <c r="G39" s="9" t="s">
        <v>102</v>
      </c>
      <c r="H39" s="5" t="s">
        <v>103</v>
      </c>
      <c r="I39" s="4" t="s">
        <v>14</v>
      </c>
      <c r="J39" s="5" t="s">
        <v>104</v>
      </c>
    </row>
    <row r="40" spans="1:10" ht="112.5" customHeight="1" x14ac:dyDescent="0.25">
      <c r="A40" s="4">
        <v>34</v>
      </c>
      <c r="B40" s="5" t="s">
        <v>137</v>
      </c>
      <c r="C40" s="6" t="s">
        <v>172</v>
      </c>
      <c r="D40" s="7" t="s">
        <v>36</v>
      </c>
      <c r="E40" s="5" t="s">
        <v>139</v>
      </c>
      <c r="F40" s="8">
        <v>45400</v>
      </c>
      <c r="G40" s="9">
        <v>0.70833333333212001</v>
      </c>
      <c r="H40" s="5" t="s">
        <v>190</v>
      </c>
      <c r="I40" s="4" t="s">
        <v>54</v>
      </c>
      <c r="J40" s="5">
        <v>6</v>
      </c>
    </row>
    <row r="41" spans="1:10" ht="156" customHeight="1" x14ac:dyDescent="0.25">
      <c r="A41" s="4">
        <v>35</v>
      </c>
      <c r="B41" s="5" t="s">
        <v>228</v>
      </c>
      <c r="C41" s="6" t="s">
        <v>9</v>
      </c>
      <c r="D41" s="7" t="s">
        <v>51</v>
      </c>
      <c r="E41" s="5" t="s">
        <v>141</v>
      </c>
      <c r="F41" s="8">
        <v>45401</v>
      </c>
      <c r="G41" s="9">
        <v>0.625</v>
      </c>
      <c r="H41" s="5" t="s">
        <v>190</v>
      </c>
      <c r="I41" s="4" t="s">
        <v>19</v>
      </c>
      <c r="J41" s="5">
        <v>300</v>
      </c>
    </row>
    <row r="42" spans="1:10" ht="77.25" customHeight="1" x14ac:dyDescent="0.25">
      <c r="A42" s="4">
        <v>36</v>
      </c>
      <c r="B42" s="5" t="s">
        <v>265</v>
      </c>
      <c r="C42" s="6" t="s">
        <v>23</v>
      </c>
      <c r="D42" s="7" t="s">
        <v>35</v>
      </c>
      <c r="E42" s="5" t="s">
        <v>274</v>
      </c>
      <c r="F42" s="8">
        <v>45402</v>
      </c>
      <c r="G42" s="9">
        <v>0.72916666666666663</v>
      </c>
      <c r="H42" s="5" t="s">
        <v>27</v>
      </c>
      <c r="I42" s="4" t="s">
        <v>13</v>
      </c>
      <c r="J42" s="5">
        <v>40</v>
      </c>
    </row>
    <row r="43" spans="1:10" ht="77.25" customHeight="1" x14ac:dyDescent="0.25">
      <c r="A43" s="4">
        <v>37</v>
      </c>
      <c r="B43" s="5" t="s">
        <v>248</v>
      </c>
      <c r="C43" s="6" t="s">
        <v>10</v>
      </c>
      <c r="D43" s="7" t="s">
        <v>34</v>
      </c>
      <c r="E43" s="5" t="s">
        <v>249</v>
      </c>
      <c r="F43" s="8">
        <v>45402</v>
      </c>
      <c r="G43" s="9">
        <v>45352.375</v>
      </c>
      <c r="H43" s="5" t="s">
        <v>74</v>
      </c>
      <c r="I43" s="4" t="s">
        <v>19</v>
      </c>
      <c r="J43" s="5" t="s">
        <v>77</v>
      </c>
    </row>
    <row r="44" spans="1:10" ht="163.5" customHeight="1" x14ac:dyDescent="0.25">
      <c r="A44" s="4">
        <v>38</v>
      </c>
      <c r="B44" s="5" t="s">
        <v>142</v>
      </c>
      <c r="C44" s="6" t="s">
        <v>172</v>
      </c>
      <c r="D44" s="7" t="s">
        <v>143</v>
      </c>
      <c r="E44" s="5" t="s">
        <v>237</v>
      </c>
      <c r="F44" s="8">
        <v>45402</v>
      </c>
      <c r="G44" s="9">
        <v>0.58333333333212001</v>
      </c>
      <c r="H44" s="5" t="s">
        <v>189</v>
      </c>
      <c r="I44" s="4" t="s">
        <v>20</v>
      </c>
      <c r="J44" s="5">
        <v>10</v>
      </c>
    </row>
    <row r="45" spans="1:10" ht="31.5" x14ac:dyDescent="0.25">
      <c r="A45" s="4">
        <v>39</v>
      </c>
      <c r="B45" s="5" t="s">
        <v>76</v>
      </c>
      <c r="C45" s="6" t="s">
        <v>10</v>
      </c>
      <c r="D45" s="7" t="s">
        <v>34</v>
      </c>
      <c r="E45" s="5" t="s">
        <v>78</v>
      </c>
      <c r="F45" s="8">
        <v>45403</v>
      </c>
      <c r="G45" s="9">
        <v>45352.375</v>
      </c>
      <c r="H45" s="5" t="s">
        <v>74</v>
      </c>
      <c r="I45" s="4" t="s">
        <v>19</v>
      </c>
      <c r="J45" s="5" t="s">
        <v>77</v>
      </c>
    </row>
    <row r="46" spans="1:10" ht="193.5" customHeight="1" x14ac:dyDescent="0.25">
      <c r="A46" s="4">
        <v>40</v>
      </c>
      <c r="B46" s="5" t="s">
        <v>221</v>
      </c>
      <c r="C46" s="6" t="s">
        <v>171</v>
      </c>
      <c r="D46" s="7" t="s">
        <v>51</v>
      </c>
      <c r="E46" s="5" t="s">
        <v>222</v>
      </c>
      <c r="F46" s="8">
        <v>45404</v>
      </c>
      <c r="G46" s="9">
        <v>0.41666666666787899</v>
      </c>
      <c r="H46" s="5" t="s">
        <v>189</v>
      </c>
      <c r="I46" s="4" t="s">
        <v>14</v>
      </c>
      <c r="J46" s="5">
        <v>250</v>
      </c>
    </row>
    <row r="47" spans="1:10" ht="140.25" customHeight="1" x14ac:dyDescent="0.25">
      <c r="A47" s="4">
        <v>41</v>
      </c>
      <c r="B47" s="5" t="s">
        <v>205</v>
      </c>
      <c r="C47" s="6" t="s">
        <v>172</v>
      </c>
      <c r="D47" s="7" t="s">
        <v>36</v>
      </c>
      <c r="E47" s="5" t="s">
        <v>206</v>
      </c>
      <c r="F47" s="8">
        <v>45406</v>
      </c>
      <c r="G47" s="9">
        <v>0.70833333333212001</v>
      </c>
      <c r="H47" s="5" t="s">
        <v>190</v>
      </c>
      <c r="I47" s="4" t="s">
        <v>54</v>
      </c>
      <c r="J47" s="5">
        <v>6</v>
      </c>
    </row>
    <row r="48" spans="1:10" ht="94.5" x14ac:dyDescent="0.25">
      <c r="A48" s="4">
        <v>42</v>
      </c>
      <c r="B48" s="5" t="s">
        <v>137</v>
      </c>
      <c r="C48" s="6" t="s">
        <v>172</v>
      </c>
      <c r="D48" s="7" t="s">
        <v>36</v>
      </c>
      <c r="E48" s="5" t="s">
        <v>139</v>
      </c>
      <c r="F48" s="8">
        <v>45407</v>
      </c>
      <c r="G48" s="9">
        <v>0.70833333333212001</v>
      </c>
      <c r="H48" s="5" t="s">
        <v>190</v>
      </c>
      <c r="I48" s="4" t="s">
        <v>54</v>
      </c>
      <c r="J48" s="5">
        <v>6</v>
      </c>
    </row>
    <row r="49" spans="1:10" ht="120.75" customHeight="1" x14ac:dyDescent="0.25">
      <c r="A49" s="4">
        <v>43</v>
      </c>
      <c r="B49" s="5" t="s">
        <v>208</v>
      </c>
      <c r="C49" s="6" t="s">
        <v>23</v>
      </c>
      <c r="D49" s="7" t="s">
        <v>36</v>
      </c>
      <c r="E49" s="5" t="s">
        <v>207</v>
      </c>
      <c r="F49" s="8">
        <v>45413</v>
      </c>
      <c r="G49" s="9" t="s">
        <v>37</v>
      </c>
      <c r="H49" s="5" t="s">
        <v>32</v>
      </c>
      <c r="I49" s="4" t="s">
        <v>13</v>
      </c>
      <c r="J49" s="5">
        <v>50</v>
      </c>
    </row>
    <row r="50" spans="1:10" ht="77.25" customHeight="1" x14ac:dyDescent="0.25">
      <c r="A50" s="4">
        <v>44</v>
      </c>
      <c r="B50" s="5" t="s">
        <v>38</v>
      </c>
      <c r="C50" s="6" t="s">
        <v>9</v>
      </c>
      <c r="D50" s="7" t="s">
        <v>36</v>
      </c>
      <c r="E50" s="5" t="s">
        <v>39</v>
      </c>
      <c r="F50" s="8">
        <v>45413</v>
      </c>
      <c r="G50" s="9">
        <v>0.58333333333333337</v>
      </c>
      <c r="H50" s="5" t="s">
        <v>258</v>
      </c>
      <c r="I50" s="4" t="s">
        <v>18</v>
      </c>
      <c r="J50" s="5">
        <v>25</v>
      </c>
    </row>
    <row r="51" spans="1:10" ht="77.25" customHeight="1" x14ac:dyDescent="0.25">
      <c r="A51" s="4">
        <v>45</v>
      </c>
      <c r="B51" s="5" t="s">
        <v>79</v>
      </c>
      <c r="C51" s="6" t="s">
        <v>80</v>
      </c>
      <c r="D51" s="7" t="s">
        <v>81</v>
      </c>
      <c r="E51" s="5" t="s">
        <v>297</v>
      </c>
      <c r="F51" s="8">
        <v>45413</v>
      </c>
      <c r="G51" s="9">
        <v>45352.458333333336</v>
      </c>
      <c r="H51" s="5" t="s">
        <v>74</v>
      </c>
      <c r="I51" s="4" t="s">
        <v>18</v>
      </c>
      <c r="J51" s="5">
        <v>20</v>
      </c>
    </row>
    <row r="52" spans="1:10" ht="77.25" customHeight="1" x14ac:dyDescent="0.25">
      <c r="A52" s="4">
        <v>46</v>
      </c>
      <c r="B52" s="5" t="s">
        <v>209</v>
      </c>
      <c r="C52" s="6" t="s">
        <v>9</v>
      </c>
      <c r="D52" s="7" t="s">
        <v>36</v>
      </c>
      <c r="E52" s="5" t="s">
        <v>132</v>
      </c>
      <c r="F52" s="8">
        <v>45414</v>
      </c>
      <c r="G52" s="9" t="s">
        <v>128</v>
      </c>
      <c r="H52" s="5" t="s">
        <v>129</v>
      </c>
      <c r="I52" s="4" t="s">
        <v>16</v>
      </c>
      <c r="J52" s="5">
        <v>10</v>
      </c>
    </row>
    <row r="53" spans="1:10" ht="77.25" customHeight="1" x14ac:dyDescent="0.25">
      <c r="A53" s="4">
        <v>47</v>
      </c>
      <c r="B53" s="5" t="s">
        <v>256</v>
      </c>
      <c r="C53" s="6" t="s">
        <v>9</v>
      </c>
      <c r="D53" s="7" t="s">
        <v>284</v>
      </c>
      <c r="E53" s="5" t="s">
        <v>289</v>
      </c>
      <c r="F53" s="8">
        <v>45414</v>
      </c>
      <c r="G53" s="9" t="s">
        <v>24</v>
      </c>
      <c r="H53" s="5" t="s">
        <v>134</v>
      </c>
      <c r="I53" s="4" t="s">
        <v>16</v>
      </c>
      <c r="J53" s="5">
        <v>25</v>
      </c>
    </row>
    <row r="54" spans="1:10" ht="77.25" customHeight="1" x14ac:dyDescent="0.25">
      <c r="A54" s="4">
        <v>48</v>
      </c>
      <c r="B54" s="5" t="s">
        <v>287</v>
      </c>
      <c r="C54" s="6" t="s">
        <v>9</v>
      </c>
      <c r="D54" s="7" t="s">
        <v>36</v>
      </c>
      <c r="E54" s="5" t="s">
        <v>288</v>
      </c>
      <c r="F54" s="8">
        <v>45414</v>
      </c>
      <c r="G54" s="9">
        <v>0.54166666666666663</v>
      </c>
      <c r="H54" s="5" t="s">
        <v>134</v>
      </c>
      <c r="I54" s="4" t="s">
        <v>16</v>
      </c>
      <c r="J54" s="5">
        <v>25</v>
      </c>
    </row>
    <row r="55" spans="1:10" ht="116.25" customHeight="1" x14ac:dyDescent="0.25">
      <c r="A55" s="4">
        <v>49</v>
      </c>
      <c r="B55" s="5" t="s">
        <v>146</v>
      </c>
      <c r="C55" s="6" t="s">
        <v>9</v>
      </c>
      <c r="D55" s="7" t="s">
        <v>165</v>
      </c>
      <c r="E55" s="5" t="s">
        <v>147</v>
      </c>
      <c r="F55" s="8">
        <v>45414</v>
      </c>
      <c r="G55" s="9">
        <v>0.41666666666787899</v>
      </c>
      <c r="H55" s="5" t="s">
        <v>189</v>
      </c>
      <c r="I55" s="4" t="s">
        <v>14</v>
      </c>
      <c r="J55" s="5">
        <v>100</v>
      </c>
    </row>
    <row r="56" spans="1:10" ht="116.25" customHeight="1" x14ac:dyDescent="0.25">
      <c r="A56" s="4">
        <v>50</v>
      </c>
      <c r="B56" s="5" t="s">
        <v>135</v>
      </c>
      <c r="C56" s="6" t="s">
        <v>9</v>
      </c>
      <c r="D56" s="7" t="s">
        <v>166</v>
      </c>
      <c r="E56" s="5" t="s">
        <v>136</v>
      </c>
      <c r="F56" s="8">
        <v>45414</v>
      </c>
      <c r="G56" s="9">
        <v>0.5</v>
      </c>
      <c r="H56" s="5" t="s">
        <v>189</v>
      </c>
      <c r="I56" s="4" t="s">
        <v>14</v>
      </c>
      <c r="J56" s="5">
        <v>10</v>
      </c>
    </row>
    <row r="57" spans="1:10" ht="116.25" customHeight="1" x14ac:dyDescent="0.25">
      <c r="A57" s="4">
        <v>51</v>
      </c>
      <c r="B57" s="5" t="s">
        <v>137</v>
      </c>
      <c r="C57" s="6" t="s">
        <v>9</v>
      </c>
      <c r="D57" s="7" t="s">
        <v>167</v>
      </c>
      <c r="E57" s="5" t="s">
        <v>139</v>
      </c>
      <c r="F57" s="8">
        <v>45414</v>
      </c>
      <c r="G57" s="9">
        <v>0.70833333333212001</v>
      </c>
      <c r="H57" s="5" t="s">
        <v>190</v>
      </c>
      <c r="I57" s="4" t="s">
        <v>54</v>
      </c>
      <c r="J57" s="5">
        <v>6</v>
      </c>
    </row>
    <row r="58" spans="1:10" ht="77.25" customHeight="1" x14ac:dyDescent="0.25">
      <c r="A58" s="4">
        <v>52</v>
      </c>
      <c r="B58" s="5" t="s">
        <v>105</v>
      </c>
      <c r="C58" s="6" t="s">
        <v>9</v>
      </c>
      <c r="D58" s="7" t="s">
        <v>36</v>
      </c>
      <c r="E58" s="5" t="s">
        <v>106</v>
      </c>
      <c r="F58" s="8">
        <v>45414</v>
      </c>
      <c r="G58" s="9">
        <v>0.79166666666666663</v>
      </c>
      <c r="H58" s="5" t="s">
        <v>94</v>
      </c>
      <c r="I58" s="4" t="s">
        <v>20</v>
      </c>
      <c r="J58" s="5">
        <v>25</v>
      </c>
    </row>
    <row r="59" spans="1:10" ht="77.25" customHeight="1" x14ac:dyDescent="0.25">
      <c r="A59" s="4">
        <v>53</v>
      </c>
      <c r="B59" s="5" t="s">
        <v>40</v>
      </c>
      <c r="C59" s="6" t="s">
        <v>23</v>
      </c>
      <c r="D59" s="7" t="s">
        <v>41</v>
      </c>
      <c r="E59" s="5" t="s">
        <v>40</v>
      </c>
      <c r="F59" s="8">
        <v>45417</v>
      </c>
      <c r="G59" s="9" t="s">
        <v>24</v>
      </c>
      <c r="H59" s="5" t="s">
        <v>25</v>
      </c>
      <c r="I59" s="4" t="s">
        <v>18</v>
      </c>
      <c r="J59" s="5">
        <v>25</v>
      </c>
    </row>
    <row r="60" spans="1:10" ht="77.25" customHeight="1" x14ac:dyDescent="0.25">
      <c r="A60" s="4">
        <v>54</v>
      </c>
      <c r="B60" s="5" t="s">
        <v>210</v>
      </c>
      <c r="C60" s="6" t="s">
        <v>9</v>
      </c>
      <c r="D60" s="7" t="s">
        <v>133</v>
      </c>
      <c r="E60" s="5" t="s">
        <v>231</v>
      </c>
      <c r="F60" s="8">
        <v>45418</v>
      </c>
      <c r="G60" s="9" t="s">
        <v>130</v>
      </c>
      <c r="H60" s="5" t="s">
        <v>129</v>
      </c>
      <c r="I60" s="4" t="s">
        <v>16</v>
      </c>
      <c r="J60" s="5">
        <v>10</v>
      </c>
    </row>
    <row r="61" spans="1:10" ht="77.25" customHeight="1" x14ac:dyDescent="0.25">
      <c r="A61" s="4">
        <v>55</v>
      </c>
      <c r="B61" s="5" t="s">
        <v>42</v>
      </c>
      <c r="C61" s="6" t="s">
        <v>23</v>
      </c>
      <c r="D61" s="7" t="s">
        <v>28</v>
      </c>
      <c r="E61" s="5" t="s">
        <v>43</v>
      </c>
      <c r="F61" s="8">
        <v>45418</v>
      </c>
      <c r="G61" s="9">
        <v>0.72569444444444453</v>
      </c>
      <c r="H61" s="5" t="s">
        <v>27</v>
      </c>
      <c r="I61" s="4" t="s">
        <v>14</v>
      </c>
      <c r="J61" s="5">
        <v>30</v>
      </c>
    </row>
    <row r="62" spans="1:10" ht="77.25" customHeight="1" x14ac:dyDescent="0.25">
      <c r="A62" s="4">
        <v>56</v>
      </c>
      <c r="B62" s="5" t="s">
        <v>192</v>
      </c>
      <c r="C62" s="6" t="s">
        <v>23</v>
      </c>
      <c r="D62" s="7" t="s">
        <v>118</v>
      </c>
      <c r="E62" s="5" t="s">
        <v>211</v>
      </c>
      <c r="F62" s="8">
        <v>45419</v>
      </c>
      <c r="G62" s="9" t="s">
        <v>119</v>
      </c>
      <c r="H62" s="5" t="s">
        <v>120</v>
      </c>
      <c r="I62" s="4" t="s">
        <v>16</v>
      </c>
      <c r="J62" s="5">
        <v>25</v>
      </c>
    </row>
    <row r="63" spans="1:10" ht="77.25" customHeight="1" x14ac:dyDescent="0.25">
      <c r="A63" s="4">
        <v>57</v>
      </c>
      <c r="B63" s="5" t="s">
        <v>148</v>
      </c>
      <c r="C63" s="6" t="s">
        <v>171</v>
      </c>
      <c r="D63" s="7" t="s">
        <v>51</v>
      </c>
      <c r="E63" s="5" t="s">
        <v>149</v>
      </c>
      <c r="F63" s="8">
        <v>45419</v>
      </c>
      <c r="G63" s="9">
        <v>0.41666666666787899</v>
      </c>
      <c r="H63" s="5" t="s">
        <v>189</v>
      </c>
      <c r="I63" s="4" t="s">
        <v>54</v>
      </c>
      <c r="J63" s="5">
        <v>250</v>
      </c>
    </row>
    <row r="64" spans="1:10" ht="181.5" customHeight="1" x14ac:dyDescent="0.25">
      <c r="A64" s="4">
        <v>58</v>
      </c>
      <c r="B64" s="5" t="s">
        <v>224</v>
      </c>
      <c r="C64" s="6" t="s">
        <v>171</v>
      </c>
      <c r="D64" s="7" t="s">
        <v>167</v>
      </c>
      <c r="E64" s="5" t="s">
        <v>223</v>
      </c>
      <c r="F64" s="8">
        <v>45419</v>
      </c>
      <c r="G64" s="9">
        <v>0.70833333333212001</v>
      </c>
      <c r="H64" s="5" t="s">
        <v>189</v>
      </c>
      <c r="I64" s="4" t="s">
        <v>20</v>
      </c>
      <c r="J64" s="5">
        <v>50</v>
      </c>
    </row>
    <row r="65" spans="1:10" ht="77.25" customHeight="1" x14ac:dyDescent="0.25">
      <c r="A65" s="4">
        <v>59</v>
      </c>
      <c r="B65" s="5" t="s">
        <v>107</v>
      </c>
      <c r="C65" s="6" t="s">
        <v>9</v>
      </c>
      <c r="D65" s="7" t="s">
        <v>90</v>
      </c>
      <c r="E65" s="5" t="s">
        <v>106</v>
      </c>
      <c r="F65" s="8">
        <v>45419</v>
      </c>
      <c r="G65" s="9">
        <v>0.75</v>
      </c>
      <c r="H65" s="5" t="s">
        <v>94</v>
      </c>
      <c r="I65" s="4" t="s">
        <v>20</v>
      </c>
      <c r="J65" s="5" t="s">
        <v>108</v>
      </c>
    </row>
    <row r="66" spans="1:10" ht="77.25" customHeight="1" x14ac:dyDescent="0.25">
      <c r="A66" s="4">
        <v>60</v>
      </c>
      <c r="B66" s="5" t="s">
        <v>44</v>
      </c>
      <c r="C66" s="6" t="s">
        <v>23</v>
      </c>
      <c r="D66" s="7" t="s">
        <v>36</v>
      </c>
      <c r="E66" s="5" t="s">
        <v>45</v>
      </c>
      <c r="F66" s="8">
        <v>45420</v>
      </c>
      <c r="G66" s="9" t="s">
        <v>46</v>
      </c>
      <c r="H66" s="5" t="s">
        <v>32</v>
      </c>
      <c r="I66" s="4" t="s">
        <v>13</v>
      </c>
      <c r="J66" s="5">
        <v>30</v>
      </c>
    </row>
    <row r="67" spans="1:10" ht="77.25" customHeight="1" x14ac:dyDescent="0.25">
      <c r="A67" s="4">
        <v>61</v>
      </c>
      <c r="B67" s="5" t="s">
        <v>277</v>
      </c>
      <c r="C67" s="6" t="s">
        <v>23</v>
      </c>
      <c r="D67" s="7" t="s">
        <v>278</v>
      </c>
      <c r="E67" s="5" t="s">
        <v>279</v>
      </c>
      <c r="F67" s="8">
        <v>45420</v>
      </c>
      <c r="G67" s="9">
        <v>0.45833333333333331</v>
      </c>
      <c r="H67" s="5" t="s">
        <v>281</v>
      </c>
      <c r="I67" s="4" t="s">
        <v>16</v>
      </c>
      <c r="J67" s="5">
        <v>15</v>
      </c>
    </row>
    <row r="68" spans="1:10" ht="77.25" customHeight="1" x14ac:dyDescent="0.25">
      <c r="A68" s="4">
        <v>62</v>
      </c>
      <c r="B68" s="5" t="s">
        <v>47</v>
      </c>
      <c r="C68" s="6" t="s">
        <v>23</v>
      </c>
      <c r="D68" s="7" t="s">
        <v>48</v>
      </c>
      <c r="E68" s="5" t="s">
        <v>300</v>
      </c>
      <c r="F68" s="8">
        <v>45420</v>
      </c>
      <c r="G68" s="9" t="s">
        <v>24</v>
      </c>
      <c r="H68" s="5" t="s">
        <v>49</v>
      </c>
      <c r="I68" s="4" t="s">
        <v>14</v>
      </c>
      <c r="J68" s="5">
        <v>25</v>
      </c>
    </row>
    <row r="69" spans="1:10" ht="135.75" customHeight="1" x14ac:dyDescent="0.25">
      <c r="A69" s="4">
        <v>63</v>
      </c>
      <c r="B69" s="5" t="s">
        <v>266</v>
      </c>
      <c r="C69" s="6" t="s">
        <v>9</v>
      </c>
      <c r="D69" s="7" t="s">
        <v>167</v>
      </c>
      <c r="E69" s="5" t="s">
        <v>275</v>
      </c>
      <c r="F69" s="8">
        <v>45420</v>
      </c>
      <c r="G69" s="9">
        <v>0.70833333333212001</v>
      </c>
      <c r="H69" s="5" t="s">
        <v>190</v>
      </c>
      <c r="I69" s="4" t="s">
        <v>54</v>
      </c>
      <c r="J69" s="5">
        <v>6</v>
      </c>
    </row>
    <row r="70" spans="1:10" ht="135.75" customHeight="1" x14ac:dyDescent="0.25">
      <c r="A70" s="4">
        <v>64</v>
      </c>
      <c r="B70" s="5" t="s">
        <v>68</v>
      </c>
      <c r="C70" s="6" t="s">
        <v>23</v>
      </c>
      <c r="D70" s="7" t="s">
        <v>41</v>
      </c>
      <c r="E70" s="5" t="s">
        <v>68</v>
      </c>
      <c r="F70" s="8">
        <v>45420</v>
      </c>
      <c r="G70" s="9">
        <v>0.625</v>
      </c>
      <c r="H70" s="5" t="s">
        <v>86</v>
      </c>
      <c r="I70" s="4" t="s">
        <v>14</v>
      </c>
      <c r="J70" s="5">
        <v>25</v>
      </c>
    </row>
    <row r="71" spans="1:10" ht="135.75" customHeight="1" x14ac:dyDescent="0.25">
      <c r="A71" s="4">
        <v>65</v>
      </c>
      <c r="B71" s="5" t="s">
        <v>150</v>
      </c>
      <c r="C71" s="6" t="s">
        <v>171</v>
      </c>
      <c r="D71" s="7" t="s">
        <v>167</v>
      </c>
      <c r="E71" s="5" t="s">
        <v>151</v>
      </c>
      <c r="F71" s="8">
        <v>45420</v>
      </c>
      <c r="G71" s="9">
        <v>0.75</v>
      </c>
      <c r="H71" s="5" t="s">
        <v>190</v>
      </c>
      <c r="I71" s="4" t="s">
        <v>20</v>
      </c>
      <c r="J71" s="5">
        <v>40</v>
      </c>
    </row>
    <row r="72" spans="1:10" ht="77.25" customHeight="1" x14ac:dyDescent="0.25">
      <c r="A72" s="4">
        <v>66</v>
      </c>
      <c r="B72" s="5" t="s">
        <v>277</v>
      </c>
      <c r="C72" s="6" t="s">
        <v>23</v>
      </c>
      <c r="D72" s="7" t="s">
        <v>278</v>
      </c>
      <c r="E72" s="5" t="s">
        <v>279</v>
      </c>
      <c r="F72" s="8">
        <v>45421</v>
      </c>
      <c r="G72" s="9" t="s">
        <v>280</v>
      </c>
      <c r="H72" s="5" t="s">
        <v>86</v>
      </c>
      <c r="I72" s="4" t="s">
        <v>14</v>
      </c>
      <c r="J72" s="5">
        <v>50</v>
      </c>
    </row>
    <row r="73" spans="1:10" ht="95.25" customHeight="1" x14ac:dyDescent="0.25">
      <c r="A73" s="4">
        <v>67</v>
      </c>
      <c r="B73" s="5" t="s">
        <v>212</v>
      </c>
      <c r="C73" s="6" t="s">
        <v>23</v>
      </c>
      <c r="D73" s="7" t="s">
        <v>87</v>
      </c>
      <c r="E73" s="5" t="s">
        <v>233</v>
      </c>
      <c r="F73" s="8">
        <v>45421</v>
      </c>
      <c r="G73" s="9">
        <v>0.625</v>
      </c>
      <c r="H73" s="5" t="s">
        <v>86</v>
      </c>
      <c r="I73" s="4" t="s">
        <v>14</v>
      </c>
      <c r="J73" s="5">
        <v>50</v>
      </c>
    </row>
    <row r="74" spans="1:10" ht="124.5" customHeight="1" x14ac:dyDescent="0.25">
      <c r="A74" s="4">
        <v>68</v>
      </c>
      <c r="B74" s="5" t="s">
        <v>152</v>
      </c>
      <c r="C74" s="6" t="s">
        <v>172</v>
      </c>
      <c r="D74" s="7" t="s">
        <v>51</v>
      </c>
      <c r="E74" s="5" t="s">
        <v>153</v>
      </c>
      <c r="F74" s="8">
        <v>45424</v>
      </c>
      <c r="G74" s="9">
        <v>0.41666666666787899</v>
      </c>
      <c r="H74" s="5" t="s">
        <v>189</v>
      </c>
      <c r="I74" s="4" t="s">
        <v>14</v>
      </c>
      <c r="J74" s="5">
        <v>250</v>
      </c>
    </row>
    <row r="75" spans="1:10" ht="124.5" customHeight="1" x14ac:dyDescent="0.25">
      <c r="A75" s="4">
        <v>69</v>
      </c>
      <c r="B75" s="5" t="s">
        <v>137</v>
      </c>
      <c r="C75" s="6" t="s">
        <v>9</v>
      </c>
      <c r="D75" s="7" t="s">
        <v>167</v>
      </c>
      <c r="E75" s="5" t="s">
        <v>138</v>
      </c>
      <c r="F75" s="8">
        <v>45427</v>
      </c>
      <c r="G75" s="9">
        <v>0.70833333333212001</v>
      </c>
      <c r="H75" s="5" t="s">
        <v>190</v>
      </c>
      <c r="I75" s="4" t="s">
        <v>54</v>
      </c>
      <c r="J75" s="5">
        <v>6</v>
      </c>
    </row>
    <row r="76" spans="1:10" ht="77.25" customHeight="1" x14ac:dyDescent="0.25">
      <c r="A76" s="4">
        <v>70</v>
      </c>
      <c r="B76" s="5" t="s">
        <v>50</v>
      </c>
      <c r="C76" s="6" t="s">
        <v>23</v>
      </c>
      <c r="D76" s="7" t="s">
        <v>51</v>
      </c>
      <c r="E76" s="5" t="s">
        <v>52</v>
      </c>
      <c r="F76" s="8">
        <v>45428</v>
      </c>
      <c r="G76" s="9" t="s">
        <v>53</v>
      </c>
      <c r="H76" s="5" t="s">
        <v>32</v>
      </c>
      <c r="I76" s="4" t="s">
        <v>54</v>
      </c>
      <c r="J76" s="5">
        <v>200</v>
      </c>
    </row>
    <row r="77" spans="1:10" ht="126" customHeight="1" x14ac:dyDescent="0.25">
      <c r="A77" s="4">
        <v>71</v>
      </c>
      <c r="B77" s="5" t="s">
        <v>137</v>
      </c>
      <c r="C77" s="6" t="s">
        <v>9</v>
      </c>
      <c r="D77" s="7" t="s">
        <v>167</v>
      </c>
      <c r="E77" s="5" t="s">
        <v>139</v>
      </c>
      <c r="F77" s="8">
        <v>45428</v>
      </c>
      <c r="G77" s="9">
        <v>0.70833333333212001</v>
      </c>
      <c r="H77" s="5" t="s">
        <v>190</v>
      </c>
      <c r="I77" s="4" t="s">
        <v>54</v>
      </c>
      <c r="J77" s="5">
        <v>6</v>
      </c>
    </row>
    <row r="78" spans="1:10" ht="94.5" x14ac:dyDescent="0.25">
      <c r="A78" s="4">
        <v>72</v>
      </c>
      <c r="B78" s="5" t="s">
        <v>154</v>
      </c>
      <c r="C78" s="6" t="s">
        <v>80</v>
      </c>
      <c r="D78" s="7" t="s">
        <v>26</v>
      </c>
      <c r="E78" s="5" t="s">
        <v>155</v>
      </c>
      <c r="F78" s="8">
        <v>45430</v>
      </c>
      <c r="G78" s="9">
        <v>0.5</v>
      </c>
      <c r="H78" s="5" t="s">
        <v>189</v>
      </c>
      <c r="I78" s="4" t="s">
        <v>54</v>
      </c>
      <c r="J78" s="5">
        <v>400</v>
      </c>
    </row>
    <row r="79" spans="1:10" ht="123" customHeight="1" x14ac:dyDescent="0.25">
      <c r="A79" s="4">
        <v>73</v>
      </c>
      <c r="B79" s="5" t="s">
        <v>213</v>
      </c>
      <c r="C79" s="6" t="s">
        <v>172</v>
      </c>
      <c r="D79" s="7" t="s">
        <v>84</v>
      </c>
      <c r="E79" s="5" t="s">
        <v>156</v>
      </c>
      <c r="F79" s="8">
        <v>45433</v>
      </c>
      <c r="G79" s="9">
        <v>0.66666666666787899</v>
      </c>
      <c r="H79" s="5" t="s">
        <v>190</v>
      </c>
      <c r="I79" s="4" t="s">
        <v>19</v>
      </c>
      <c r="J79" s="5">
        <v>35</v>
      </c>
    </row>
    <row r="80" spans="1:10" ht="94.5" x14ac:dyDescent="0.25">
      <c r="A80" s="4">
        <v>74</v>
      </c>
      <c r="B80" s="5" t="s">
        <v>157</v>
      </c>
      <c r="C80" s="6" t="s">
        <v>173</v>
      </c>
      <c r="D80" s="7" t="s">
        <v>166</v>
      </c>
      <c r="E80" s="5" t="s">
        <v>158</v>
      </c>
      <c r="F80" s="8">
        <v>45433</v>
      </c>
      <c r="G80" s="9">
        <v>0.75</v>
      </c>
      <c r="H80" s="5" t="s">
        <v>190</v>
      </c>
      <c r="I80" s="4" t="s">
        <v>19</v>
      </c>
      <c r="J80" s="5">
        <v>35</v>
      </c>
    </row>
    <row r="81" spans="1:10" ht="63" x14ac:dyDescent="0.25">
      <c r="A81" s="4">
        <v>75</v>
      </c>
      <c r="B81" s="5" t="s">
        <v>109</v>
      </c>
      <c r="C81" s="6" t="s">
        <v>9</v>
      </c>
      <c r="D81" s="7" t="s">
        <v>36</v>
      </c>
      <c r="E81" s="5" t="s">
        <v>97</v>
      </c>
      <c r="F81" s="8">
        <v>45433</v>
      </c>
      <c r="G81" s="9">
        <v>0.75</v>
      </c>
      <c r="H81" s="5" t="s">
        <v>98</v>
      </c>
      <c r="I81" s="4" t="s">
        <v>11</v>
      </c>
      <c r="J81" s="5" t="s">
        <v>110</v>
      </c>
    </row>
    <row r="82" spans="1:10" ht="123" customHeight="1" x14ac:dyDescent="0.25">
      <c r="A82" s="4">
        <v>76</v>
      </c>
      <c r="B82" s="5" t="s">
        <v>137</v>
      </c>
      <c r="C82" s="6" t="s">
        <v>9</v>
      </c>
      <c r="D82" s="7" t="s">
        <v>167</v>
      </c>
      <c r="E82" s="5" t="s">
        <v>138</v>
      </c>
      <c r="F82" s="8">
        <v>45434</v>
      </c>
      <c r="G82" s="9">
        <v>0.70833333333212001</v>
      </c>
      <c r="H82" s="5" t="s">
        <v>190</v>
      </c>
      <c r="I82" s="4" t="s">
        <v>54</v>
      </c>
      <c r="J82" s="5">
        <v>6</v>
      </c>
    </row>
    <row r="83" spans="1:10" ht="103.5" customHeight="1" x14ac:dyDescent="0.25">
      <c r="A83" s="4">
        <v>77</v>
      </c>
      <c r="B83" s="5" t="s">
        <v>137</v>
      </c>
      <c r="C83" s="6" t="s">
        <v>9</v>
      </c>
      <c r="D83" s="7" t="s">
        <v>167</v>
      </c>
      <c r="E83" s="5" t="s">
        <v>139</v>
      </c>
      <c r="F83" s="8">
        <v>45435</v>
      </c>
      <c r="G83" s="9">
        <v>0.70833333333212001</v>
      </c>
      <c r="H83" s="5" t="s">
        <v>190</v>
      </c>
      <c r="I83" s="4" t="s">
        <v>54</v>
      </c>
      <c r="J83" s="5">
        <v>6</v>
      </c>
    </row>
    <row r="84" spans="1:10" ht="47.25" x14ac:dyDescent="0.25">
      <c r="A84" s="4">
        <v>78</v>
      </c>
      <c r="B84" s="5" t="s">
        <v>214</v>
      </c>
      <c r="C84" s="6" t="s">
        <v>10</v>
      </c>
      <c r="D84" s="7" t="s">
        <v>82</v>
      </c>
      <c r="E84" s="5" t="s">
        <v>296</v>
      </c>
      <c r="F84" s="8">
        <v>45437</v>
      </c>
      <c r="G84" s="9">
        <v>45352.416666666664</v>
      </c>
      <c r="H84" s="5" t="s">
        <v>74</v>
      </c>
      <c r="I84" s="4" t="s">
        <v>19</v>
      </c>
      <c r="J84" s="5" t="s">
        <v>83</v>
      </c>
    </row>
    <row r="85" spans="1:10" ht="103.5" customHeight="1" x14ac:dyDescent="0.25">
      <c r="A85" s="4">
        <v>79</v>
      </c>
      <c r="B85" s="5" t="s">
        <v>159</v>
      </c>
      <c r="C85" s="6" t="s">
        <v>9</v>
      </c>
      <c r="D85" s="7" t="s">
        <v>168</v>
      </c>
      <c r="E85" s="5" t="s">
        <v>160</v>
      </c>
      <c r="F85" s="8">
        <v>45437</v>
      </c>
      <c r="G85" s="9">
        <v>0.41666666666787899</v>
      </c>
      <c r="H85" s="5" t="s">
        <v>189</v>
      </c>
      <c r="I85" s="4" t="s">
        <v>54</v>
      </c>
      <c r="J85" s="5">
        <v>60</v>
      </c>
    </row>
    <row r="86" spans="1:10" ht="110.25" customHeight="1" x14ac:dyDescent="0.25">
      <c r="A86" s="4">
        <v>80</v>
      </c>
      <c r="B86" s="5" t="s">
        <v>161</v>
      </c>
      <c r="C86" s="6" t="s">
        <v>10</v>
      </c>
      <c r="D86" s="7" t="s">
        <v>169</v>
      </c>
      <c r="E86" s="5" t="s">
        <v>162</v>
      </c>
      <c r="F86" s="8">
        <v>45437</v>
      </c>
      <c r="G86" s="9">
        <v>0.5</v>
      </c>
      <c r="H86" s="5" t="s">
        <v>189</v>
      </c>
      <c r="I86" s="4" t="s">
        <v>14</v>
      </c>
      <c r="J86" s="5">
        <v>700</v>
      </c>
    </row>
    <row r="87" spans="1:10" ht="110.25" customHeight="1" x14ac:dyDescent="0.25">
      <c r="A87" s="4">
        <v>81</v>
      </c>
      <c r="B87" s="7" t="s">
        <v>290</v>
      </c>
      <c r="C87" s="7" t="s">
        <v>9</v>
      </c>
      <c r="D87" s="7" t="s">
        <v>291</v>
      </c>
      <c r="E87" s="7" t="s">
        <v>292</v>
      </c>
      <c r="F87" s="8">
        <v>45437</v>
      </c>
      <c r="G87" s="9">
        <v>0.54166666666666663</v>
      </c>
      <c r="H87" s="5" t="s">
        <v>134</v>
      </c>
      <c r="I87" s="4" t="s">
        <v>16</v>
      </c>
      <c r="J87" s="5">
        <v>25</v>
      </c>
    </row>
    <row r="88" spans="1:10" ht="263.25" customHeight="1" x14ac:dyDescent="0.25">
      <c r="A88" s="4">
        <v>82</v>
      </c>
      <c r="B88" s="5" t="s">
        <v>196</v>
      </c>
      <c r="C88" s="6" t="s">
        <v>9</v>
      </c>
      <c r="D88" s="7" t="s">
        <v>167</v>
      </c>
      <c r="E88" s="5" t="s">
        <v>197</v>
      </c>
      <c r="F88" s="8">
        <v>45437</v>
      </c>
      <c r="G88" s="9">
        <v>0.83333333333212001</v>
      </c>
      <c r="H88" s="5" t="s">
        <v>190</v>
      </c>
      <c r="I88" s="4" t="s">
        <v>20</v>
      </c>
      <c r="J88" s="5">
        <v>30</v>
      </c>
    </row>
    <row r="89" spans="1:10" ht="31.5" x14ac:dyDescent="0.25">
      <c r="A89" s="4">
        <v>83</v>
      </c>
      <c r="B89" s="5" t="s">
        <v>55</v>
      </c>
      <c r="C89" s="6" t="s">
        <v>23</v>
      </c>
      <c r="D89" s="7" t="s">
        <v>56</v>
      </c>
      <c r="E89" s="5" t="s">
        <v>55</v>
      </c>
      <c r="F89" s="8">
        <v>45438</v>
      </c>
      <c r="G89" s="9" t="s">
        <v>24</v>
      </c>
      <c r="H89" s="5" t="s">
        <v>25</v>
      </c>
      <c r="I89" s="4" t="s">
        <v>18</v>
      </c>
      <c r="J89" s="5">
        <v>25</v>
      </c>
    </row>
    <row r="90" spans="1:10" ht="207" customHeight="1" x14ac:dyDescent="0.25">
      <c r="A90" s="4">
        <v>84</v>
      </c>
      <c r="B90" s="5" t="s">
        <v>225</v>
      </c>
      <c r="C90" s="6" t="s">
        <v>9</v>
      </c>
      <c r="D90" s="7" t="s">
        <v>51</v>
      </c>
      <c r="E90" s="5" t="s">
        <v>234</v>
      </c>
      <c r="F90" s="8">
        <v>45439</v>
      </c>
      <c r="G90" s="9">
        <v>0.41666666666787899</v>
      </c>
      <c r="H90" s="5" t="s">
        <v>189</v>
      </c>
      <c r="I90" s="4" t="s">
        <v>54</v>
      </c>
      <c r="J90" s="5">
        <v>250</v>
      </c>
    </row>
    <row r="91" spans="1:10" ht="118.5" customHeight="1" x14ac:dyDescent="0.25">
      <c r="A91" s="4">
        <v>85</v>
      </c>
      <c r="B91" s="5" t="s">
        <v>137</v>
      </c>
      <c r="C91" s="6" t="s">
        <v>9</v>
      </c>
      <c r="D91" s="7" t="s">
        <v>167</v>
      </c>
      <c r="E91" s="5" t="s">
        <v>138</v>
      </c>
      <c r="F91" s="8">
        <v>45441</v>
      </c>
      <c r="G91" s="9">
        <v>0.70833333333212001</v>
      </c>
      <c r="H91" s="5" t="s">
        <v>190</v>
      </c>
      <c r="I91" s="4" t="s">
        <v>54</v>
      </c>
      <c r="J91" s="5">
        <v>6</v>
      </c>
    </row>
    <row r="92" spans="1:10" ht="47.25" x14ac:dyDescent="0.25">
      <c r="A92" s="4">
        <v>86</v>
      </c>
      <c r="B92" s="5" t="s">
        <v>239</v>
      </c>
      <c r="C92" s="6" t="s">
        <v>23</v>
      </c>
      <c r="D92" s="7" t="s">
        <v>15</v>
      </c>
      <c r="E92" s="5" t="s">
        <v>238</v>
      </c>
      <c r="F92" s="8">
        <v>45442</v>
      </c>
      <c r="G92" s="9">
        <v>0.76041666666666663</v>
      </c>
      <c r="H92" s="5" t="s">
        <v>57</v>
      </c>
      <c r="I92" s="4" t="s">
        <v>13</v>
      </c>
      <c r="J92" s="5">
        <v>70</v>
      </c>
    </row>
    <row r="93" spans="1:10" ht="107.25" customHeight="1" x14ac:dyDescent="0.25">
      <c r="A93" s="4">
        <v>87</v>
      </c>
      <c r="B93" s="5" t="s">
        <v>251</v>
      </c>
      <c r="C93" s="6" t="s">
        <v>80</v>
      </c>
      <c r="D93" s="7" t="s">
        <v>84</v>
      </c>
      <c r="E93" s="5" t="s">
        <v>252</v>
      </c>
      <c r="F93" s="8">
        <v>45442</v>
      </c>
      <c r="G93" s="9">
        <v>45352.666666666664</v>
      </c>
      <c r="H93" s="5" t="s">
        <v>74</v>
      </c>
      <c r="I93" s="4" t="s">
        <v>19</v>
      </c>
      <c r="J93" s="5">
        <v>30</v>
      </c>
    </row>
    <row r="94" spans="1:10" ht="107.25" customHeight="1" x14ac:dyDescent="0.25">
      <c r="A94" s="4">
        <v>88</v>
      </c>
      <c r="B94" s="5" t="s">
        <v>137</v>
      </c>
      <c r="C94" s="6" t="s">
        <v>9</v>
      </c>
      <c r="D94" s="7" t="s">
        <v>167</v>
      </c>
      <c r="E94" s="5" t="s">
        <v>139</v>
      </c>
      <c r="F94" s="8">
        <v>45442</v>
      </c>
      <c r="G94" s="9">
        <v>0.70833333333212001</v>
      </c>
      <c r="H94" s="5" t="s">
        <v>190</v>
      </c>
      <c r="I94" s="4" t="s">
        <v>54</v>
      </c>
      <c r="J94" s="5">
        <v>6</v>
      </c>
    </row>
    <row r="95" spans="1:10" ht="107.25" customHeight="1" x14ac:dyDescent="0.25">
      <c r="A95" s="4">
        <v>89</v>
      </c>
      <c r="B95" s="5" t="s">
        <v>163</v>
      </c>
      <c r="C95" s="6" t="s">
        <v>9</v>
      </c>
      <c r="D95" s="7" t="s">
        <v>170</v>
      </c>
      <c r="E95" s="5" t="s">
        <v>164</v>
      </c>
      <c r="F95" s="8">
        <v>45442</v>
      </c>
      <c r="G95" s="9">
        <v>0.79166666666787899</v>
      </c>
      <c r="H95" s="5" t="s">
        <v>189</v>
      </c>
      <c r="I95" s="4" t="s">
        <v>54</v>
      </c>
      <c r="J95" s="5">
        <v>40</v>
      </c>
    </row>
    <row r="96" spans="1:10" ht="107.25" customHeight="1" x14ac:dyDescent="0.25">
      <c r="A96" s="4">
        <v>90</v>
      </c>
      <c r="B96" s="5" t="s">
        <v>267</v>
      </c>
      <c r="C96" s="6" t="s">
        <v>23</v>
      </c>
      <c r="D96" s="7" t="s">
        <v>56</v>
      </c>
      <c r="E96" s="5" t="s">
        <v>276</v>
      </c>
      <c r="F96" s="8">
        <v>45444</v>
      </c>
      <c r="G96" s="9">
        <v>0.5</v>
      </c>
      <c r="H96" s="5" t="s">
        <v>57</v>
      </c>
      <c r="I96" s="4" t="s">
        <v>14</v>
      </c>
      <c r="J96" s="5">
        <v>40</v>
      </c>
    </row>
    <row r="97" spans="1:10" ht="107.25" customHeight="1" x14ac:dyDescent="0.25">
      <c r="A97" s="4">
        <v>91</v>
      </c>
      <c r="B97" s="5" t="s">
        <v>285</v>
      </c>
      <c r="C97" s="6" t="s">
        <v>23</v>
      </c>
      <c r="D97" s="6" t="s">
        <v>284</v>
      </c>
      <c r="E97" s="5" t="s">
        <v>283</v>
      </c>
      <c r="F97" s="8">
        <v>45444</v>
      </c>
      <c r="G97" s="9">
        <v>0.41666666666666669</v>
      </c>
      <c r="H97" s="5" t="s">
        <v>32</v>
      </c>
      <c r="I97" s="4" t="s">
        <v>20</v>
      </c>
      <c r="J97" s="5">
        <v>30</v>
      </c>
    </row>
    <row r="98" spans="1:10" ht="31.5" x14ac:dyDescent="0.25">
      <c r="A98" s="4">
        <v>92</v>
      </c>
      <c r="B98" s="5" t="s">
        <v>58</v>
      </c>
      <c r="C98" s="6" t="s">
        <v>23</v>
      </c>
      <c r="D98" s="7" t="s">
        <v>36</v>
      </c>
      <c r="E98" s="5" t="s">
        <v>59</v>
      </c>
      <c r="F98" s="8">
        <v>45444</v>
      </c>
      <c r="G98" s="9" t="s">
        <v>46</v>
      </c>
      <c r="H98" s="5" t="s">
        <v>32</v>
      </c>
      <c r="I98" s="4" t="s">
        <v>20</v>
      </c>
      <c r="J98" s="5">
        <v>30</v>
      </c>
    </row>
    <row r="99" spans="1:10" ht="77.25" customHeight="1" x14ac:dyDescent="0.25">
      <c r="A99" s="4">
        <v>93</v>
      </c>
      <c r="B99" s="5" t="s">
        <v>305</v>
      </c>
      <c r="C99" s="6" t="s">
        <v>23</v>
      </c>
      <c r="D99" s="7" t="s">
        <v>56</v>
      </c>
      <c r="E99" s="5" t="s">
        <v>306</v>
      </c>
      <c r="F99" s="8">
        <v>45444</v>
      </c>
      <c r="G99" s="9" t="s">
        <v>24</v>
      </c>
      <c r="H99" s="5" t="s">
        <v>25</v>
      </c>
      <c r="I99" s="4" t="s">
        <v>18</v>
      </c>
      <c r="J99" s="5">
        <v>50</v>
      </c>
    </row>
    <row r="100" spans="1:10" ht="63" x14ac:dyDescent="0.25">
      <c r="A100" s="4">
        <v>94</v>
      </c>
      <c r="B100" s="5" t="s">
        <v>220</v>
      </c>
      <c r="C100" s="6" t="s">
        <v>9</v>
      </c>
      <c r="D100" s="7" t="s">
        <v>60</v>
      </c>
      <c r="E100" s="5" t="s">
        <v>232</v>
      </c>
      <c r="F100" s="8">
        <v>45444</v>
      </c>
      <c r="G100" s="9">
        <v>0.70833333333333337</v>
      </c>
      <c r="H100" s="5" t="s">
        <v>258</v>
      </c>
      <c r="I100" s="4" t="s">
        <v>18</v>
      </c>
      <c r="J100" s="5">
        <v>30</v>
      </c>
    </row>
    <row r="101" spans="1:10" ht="105.75" customHeight="1" x14ac:dyDescent="0.25">
      <c r="A101" s="4">
        <v>95</v>
      </c>
      <c r="B101" s="5" t="s">
        <v>135</v>
      </c>
      <c r="C101" s="6" t="s">
        <v>9</v>
      </c>
      <c r="D101" s="7" t="s">
        <v>166</v>
      </c>
      <c r="E101" s="5" t="s">
        <v>136</v>
      </c>
      <c r="F101" s="8">
        <v>45444</v>
      </c>
      <c r="G101" s="9">
        <v>0.5</v>
      </c>
      <c r="H101" s="5" t="s">
        <v>189</v>
      </c>
      <c r="I101" s="4" t="s">
        <v>14</v>
      </c>
      <c r="J101" s="5">
        <v>10</v>
      </c>
    </row>
    <row r="102" spans="1:10" ht="105.75" customHeight="1" x14ac:dyDescent="0.25">
      <c r="A102" s="4">
        <v>96</v>
      </c>
      <c r="B102" s="5" t="s">
        <v>174</v>
      </c>
      <c r="C102" s="6" t="s">
        <v>9</v>
      </c>
      <c r="D102" s="7" t="s">
        <v>188</v>
      </c>
      <c r="E102" s="5" t="s">
        <v>175</v>
      </c>
      <c r="F102" s="8">
        <v>45444</v>
      </c>
      <c r="G102" s="9">
        <v>0.5</v>
      </c>
      <c r="H102" s="5" t="s">
        <v>189</v>
      </c>
      <c r="I102" s="4" t="s">
        <v>54</v>
      </c>
      <c r="J102" s="5">
        <v>200</v>
      </c>
    </row>
    <row r="103" spans="1:10" ht="105.75" customHeight="1" x14ac:dyDescent="0.25">
      <c r="A103" s="4">
        <v>97</v>
      </c>
      <c r="B103" s="5" t="s">
        <v>176</v>
      </c>
      <c r="C103" s="6" t="s">
        <v>9</v>
      </c>
      <c r="D103" s="7" t="s">
        <v>188</v>
      </c>
      <c r="E103" s="5" t="s">
        <v>177</v>
      </c>
      <c r="F103" s="8">
        <v>45444</v>
      </c>
      <c r="G103" s="9">
        <v>0.5</v>
      </c>
      <c r="H103" s="5" t="s">
        <v>189</v>
      </c>
      <c r="I103" s="4" t="s">
        <v>16</v>
      </c>
      <c r="J103" s="5">
        <v>50</v>
      </c>
    </row>
    <row r="104" spans="1:10" ht="105.75" customHeight="1" x14ac:dyDescent="0.25">
      <c r="A104" s="4">
        <v>98</v>
      </c>
      <c r="B104" s="5" t="s">
        <v>178</v>
      </c>
      <c r="C104" s="6" t="s">
        <v>172</v>
      </c>
      <c r="D104" s="7" t="s">
        <v>167</v>
      </c>
      <c r="E104" s="5" t="s">
        <v>179</v>
      </c>
      <c r="F104" s="8">
        <v>45444</v>
      </c>
      <c r="G104" s="9">
        <v>0.75</v>
      </c>
      <c r="H104" s="5" t="s">
        <v>190</v>
      </c>
      <c r="I104" s="4" t="s">
        <v>54</v>
      </c>
      <c r="J104" s="5">
        <v>45</v>
      </c>
    </row>
    <row r="105" spans="1:10" ht="105.75" customHeight="1" x14ac:dyDescent="0.25">
      <c r="A105" s="4">
        <v>99</v>
      </c>
      <c r="B105" s="5" t="s">
        <v>301</v>
      </c>
      <c r="C105" s="6" t="s">
        <v>23</v>
      </c>
      <c r="D105" s="7" t="s">
        <v>88</v>
      </c>
      <c r="E105" s="5" t="s">
        <v>302</v>
      </c>
      <c r="F105" s="8">
        <v>45445</v>
      </c>
      <c r="G105" s="9" t="s">
        <v>89</v>
      </c>
      <c r="H105" s="5" t="s">
        <v>215</v>
      </c>
      <c r="I105" s="4" t="s">
        <v>13</v>
      </c>
      <c r="J105" s="5">
        <v>100</v>
      </c>
    </row>
    <row r="106" spans="1:10" ht="105.75" customHeight="1" x14ac:dyDescent="0.25">
      <c r="A106" s="4">
        <v>100</v>
      </c>
      <c r="B106" s="5" t="s">
        <v>216</v>
      </c>
      <c r="C106" s="6" t="s">
        <v>9</v>
      </c>
      <c r="D106" s="7" t="s">
        <v>90</v>
      </c>
      <c r="E106" s="5" t="s">
        <v>240</v>
      </c>
      <c r="F106" s="8">
        <v>45445</v>
      </c>
      <c r="G106" s="9">
        <v>0.47916666666666669</v>
      </c>
      <c r="H106" s="5" t="s">
        <v>98</v>
      </c>
      <c r="I106" s="4" t="s">
        <v>14</v>
      </c>
      <c r="J106" s="5" t="s">
        <v>111</v>
      </c>
    </row>
    <row r="107" spans="1:10" ht="121.5" customHeight="1" x14ac:dyDescent="0.25">
      <c r="A107" s="4">
        <v>101</v>
      </c>
      <c r="B107" s="5" t="s">
        <v>219</v>
      </c>
      <c r="C107" s="6" t="s">
        <v>9</v>
      </c>
      <c r="D107" s="7" t="s">
        <v>166</v>
      </c>
      <c r="E107" s="5" t="s">
        <v>241</v>
      </c>
      <c r="F107" s="8">
        <v>45446</v>
      </c>
      <c r="G107" s="9">
        <v>0.5</v>
      </c>
      <c r="H107" s="5" t="s">
        <v>189</v>
      </c>
      <c r="I107" s="4" t="s">
        <v>14</v>
      </c>
      <c r="J107" s="5">
        <v>10</v>
      </c>
    </row>
    <row r="108" spans="1:10" ht="77.25" customHeight="1" x14ac:dyDescent="0.25">
      <c r="A108" s="4">
        <v>102</v>
      </c>
      <c r="B108" s="5" t="s">
        <v>112</v>
      </c>
      <c r="C108" s="6" t="s">
        <v>9</v>
      </c>
      <c r="D108" s="7" t="s">
        <v>36</v>
      </c>
      <c r="E108" s="5" t="s">
        <v>97</v>
      </c>
      <c r="F108" s="8">
        <v>45447</v>
      </c>
      <c r="G108" s="9">
        <v>0.75</v>
      </c>
      <c r="H108" s="5" t="s">
        <v>98</v>
      </c>
      <c r="I108" s="4" t="s">
        <v>11</v>
      </c>
      <c r="J108" s="5" t="s">
        <v>110</v>
      </c>
    </row>
    <row r="109" spans="1:10" ht="77.25" customHeight="1" x14ac:dyDescent="0.25">
      <c r="A109" s="4">
        <v>103</v>
      </c>
      <c r="B109" s="5" t="s">
        <v>61</v>
      </c>
      <c r="C109" s="6" t="s">
        <v>10</v>
      </c>
      <c r="D109" s="7" t="s">
        <v>62</v>
      </c>
      <c r="E109" s="5" t="s">
        <v>63</v>
      </c>
      <c r="F109" s="8">
        <v>45449</v>
      </c>
      <c r="G109" s="9">
        <v>0.58333333333333337</v>
      </c>
      <c r="H109" s="5" t="s">
        <v>29</v>
      </c>
      <c r="I109" s="4" t="s">
        <v>12</v>
      </c>
      <c r="J109" s="5">
        <v>25</v>
      </c>
    </row>
    <row r="110" spans="1:10" ht="101.25" customHeight="1" x14ac:dyDescent="0.25">
      <c r="A110" s="4">
        <v>104</v>
      </c>
      <c r="B110" s="5" t="s">
        <v>181</v>
      </c>
      <c r="C110" s="6" t="s">
        <v>9</v>
      </c>
      <c r="D110" s="7" t="s">
        <v>167</v>
      </c>
      <c r="E110" s="5" t="s">
        <v>182</v>
      </c>
      <c r="F110" s="8">
        <v>45449</v>
      </c>
      <c r="G110" s="9">
        <v>0.75</v>
      </c>
      <c r="H110" s="5" t="s">
        <v>190</v>
      </c>
      <c r="I110" s="4" t="s">
        <v>19</v>
      </c>
      <c r="J110" s="5">
        <v>40</v>
      </c>
    </row>
    <row r="111" spans="1:10" ht="101.25" customHeight="1" x14ac:dyDescent="0.25">
      <c r="A111" s="4">
        <v>105</v>
      </c>
      <c r="B111" s="5" t="s">
        <v>254</v>
      </c>
      <c r="C111" s="6" t="s">
        <v>9</v>
      </c>
      <c r="D111" s="7" t="s">
        <v>166</v>
      </c>
      <c r="E111" s="5" t="s">
        <v>253</v>
      </c>
      <c r="F111" s="8">
        <v>45453</v>
      </c>
      <c r="G111" s="9">
        <v>0.5</v>
      </c>
      <c r="H111" s="5" t="s">
        <v>189</v>
      </c>
      <c r="I111" s="4" t="s">
        <v>14</v>
      </c>
      <c r="J111" s="5">
        <v>10</v>
      </c>
    </row>
    <row r="112" spans="1:10" ht="77.25" customHeight="1" x14ac:dyDescent="0.25">
      <c r="A112" s="4">
        <v>106</v>
      </c>
      <c r="B112" s="5" t="s">
        <v>198</v>
      </c>
      <c r="C112" s="6" t="s">
        <v>23</v>
      </c>
      <c r="D112" s="7" t="s">
        <v>64</v>
      </c>
      <c r="E112" s="5" t="s">
        <v>65</v>
      </c>
      <c r="F112" s="8">
        <v>45454</v>
      </c>
      <c r="G112" s="9">
        <v>0.5</v>
      </c>
      <c r="H112" s="5" t="s">
        <v>29</v>
      </c>
      <c r="I112" s="4" t="s">
        <v>18</v>
      </c>
      <c r="J112" s="5">
        <v>50</v>
      </c>
    </row>
    <row r="113" spans="1:10" ht="77.25" customHeight="1" x14ac:dyDescent="0.25">
      <c r="A113" s="4">
        <v>107</v>
      </c>
      <c r="B113" s="5" t="s">
        <v>226</v>
      </c>
      <c r="C113" s="6" t="s">
        <v>23</v>
      </c>
      <c r="D113" s="7" t="s">
        <v>56</v>
      </c>
      <c r="E113" s="5" t="s">
        <v>66</v>
      </c>
      <c r="F113" s="8">
        <v>45455</v>
      </c>
      <c r="G113" s="9">
        <v>0.70833333333333337</v>
      </c>
      <c r="H113" s="5" t="s">
        <v>57</v>
      </c>
      <c r="I113" s="4" t="s">
        <v>14</v>
      </c>
      <c r="J113" s="5">
        <v>30</v>
      </c>
    </row>
    <row r="114" spans="1:10" ht="77.25" customHeight="1" x14ac:dyDescent="0.25">
      <c r="A114" s="4">
        <v>108</v>
      </c>
      <c r="B114" s="5" t="s">
        <v>67</v>
      </c>
      <c r="C114" s="6" t="s">
        <v>23</v>
      </c>
      <c r="D114" s="7" t="s">
        <v>36</v>
      </c>
      <c r="E114" s="5" t="s">
        <v>242</v>
      </c>
      <c r="F114" s="8">
        <v>45455</v>
      </c>
      <c r="G114" s="9" t="s">
        <v>46</v>
      </c>
      <c r="H114" s="5" t="s">
        <v>32</v>
      </c>
      <c r="I114" s="4" t="s">
        <v>13</v>
      </c>
      <c r="J114" s="5">
        <v>50</v>
      </c>
    </row>
    <row r="115" spans="1:10" ht="77.25" customHeight="1" x14ac:dyDescent="0.25">
      <c r="A115" s="4">
        <v>109</v>
      </c>
      <c r="B115" s="5" t="s">
        <v>229</v>
      </c>
      <c r="C115" s="6" t="s">
        <v>23</v>
      </c>
      <c r="D115" s="7" t="s">
        <v>56</v>
      </c>
      <c r="E115" s="5" t="s">
        <v>243</v>
      </c>
      <c r="F115" s="8">
        <v>45455</v>
      </c>
      <c r="G115" s="9" t="s">
        <v>24</v>
      </c>
      <c r="H115" s="5" t="s">
        <v>25</v>
      </c>
      <c r="I115" s="4" t="s">
        <v>18</v>
      </c>
      <c r="J115" s="5">
        <v>35</v>
      </c>
    </row>
    <row r="116" spans="1:10" ht="77.25" customHeight="1" x14ac:dyDescent="0.25">
      <c r="A116" s="4">
        <v>110</v>
      </c>
      <c r="B116" s="5" t="s">
        <v>244</v>
      </c>
      <c r="C116" s="6" t="s">
        <v>9</v>
      </c>
      <c r="D116" s="7" t="s">
        <v>90</v>
      </c>
      <c r="E116" s="5" t="s">
        <v>245</v>
      </c>
      <c r="F116" s="8">
        <v>45456</v>
      </c>
      <c r="G116" s="9">
        <v>0.79166666666666663</v>
      </c>
      <c r="H116" s="5" t="s">
        <v>94</v>
      </c>
      <c r="I116" s="4" t="s">
        <v>20</v>
      </c>
      <c r="J116" s="5">
        <v>45633</v>
      </c>
    </row>
    <row r="117" spans="1:10" ht="111" customHeight="1" x14ac:dyDescent="0.25">
      <c r="A117" s="4">
        <v>111</v>
      </c>
      <c r="B117" s="5" t="s">
        <v>184</v>
      </c>
      <c r="C117" s="6" t="s">
        <v>172</v>
      </c>
      <c r="D117" s="7" t="s">
        <v>169</v>
      </c>
      <c r="E117" s="5" t="s">
        <v>185</v>
      </c>
      <c r="F117" s="8">
        <v>45458</v>
      </c>
      <c r="G117" s="9">
        <v>0.5</v>
      </c>
      <c r="H117" s="5" t="s">
        <v>189</v>
      </c>
      <c r="I117" s="4" t="s">
        <v>14</v>
      </c>
      <c r="J117" s="5">
        <v>300</v>
      </c>
    </row>
    <row r="118" spans="1:10" ht="111" customHeight="1" x14ac:dyDescent="0.25">
      <c r="A118" s="4">
        <v>112</v>
      </c>
      <c r="B118" s="5" t="s">
        <v>186</v>
      </c>
      <c r="C118" s="6" t="s">
        <v>9</v>
      </c>
      <c r="D118" s="7" t="s">
        <v>51</v>
      </c>
      <c r="E118" s="5" t="s">
        <v>187</v>
      </c>
      <c r="F118" s="8">
        <v>45460</v>
      </c>
      <c r="G118" s="9">
        <v>0.41666666666787899</v>
      </c>
      <c r="H118" s="5" t="s">
        <v>189</v>
      </c>
      <c r="I118" s="4" t="s">
        <v>14</v>
      </c>
      <c r="J118" s="5">
        <v>250</v>
      </c>
    </row>
    <row r="119" spans="1:10" ht="111" customHeight="1" x14ac:dyDescent="0.25">
      <c r="A119" s="4">
        <v>113</v>
      </c>
      <c r="B119" s="5" t="s">
        <v>180</v>
      </c>
      <c r="C119" s="6" t="s">
        <v>9</v>
      </c>
      <c r="D119" s="7" t="s">
        <v>166</v>
      </c>
      <c r="E119" s="5" t="s">
        <v>183</v>
      </c>
      <c r="F119" s="8">
        <v>45460</v>
      </c>
      <c r="G119" s="9">
        <v>0.5</v>
      </c>
      <c r="H119" s="5" t="s">
        <v>189</v>
      </c>
      <c r="I119" s="4" t="s">
        <v>14</v>
      </c>
      <c r="J119" s="5">
        <v>10</v>
      </c>
    </row>
    <row r="120" spans="1:10" ht="45.75" customHeight="1" x14ac:dyDescent="0.25">
      <c r="A120" s="4">
        <v>114</v>
      </c>
      <c r="B120" s="5" t="s">
        <v>277</v>
      </c>
      <c r="C120" s="6" t="s">
        <v>23</v>
      </c>
      <c r="D120" s="7" t="s">
        <v>278</v>
      </c>
      <c r="E120" s="5" t="s">
        <v>311</v>
      </c>
      <c r="F120" s="8">
        <v>45465</v>
      </c>
      <c r="G120" s="9" t="s">
        <v>282</v>
      </c>
      <c r="H120" s="5" t="s">
        <v>281</v>
      </c>
      <c r="I120" s="4" t="s">
        <v>16</v>
      </c>
      <c r="J120" s="5">
        <v>15</v>
      </c>
    </row>
    <row r="121" spans="1:10" ht="87.75" customHeight="1" x14ac:dyDescent="0.25">
      <c r="A121" s="4">
        <v>115</v>
      </c>
      <c r="B121" s="5" t="s">
        <v>256</v>
      </c>
      <c r="C121" s="6" t="s">
        <v>23</v>
      </c>
      <c r="D121" s="7" t="s">
        <v>308</v>
      </c>
      <c r="E121" s="5" t="s">
        <v>289</v>
      </c>
      <c r="F121" s="8">
        <v>45465</v>
      </c>
      <c r="G121" s="9" t="s">
        <v>309</v>
      </c>
      <c r="H121" s="5" t="s">
        <v>281</v>
      </c>
      <c r="I121" s="4" t="s">
        <v>14</v>
      </c>
      <c r="J121" s="5">
        <v>25</v>
      </c>
    </row>
    <row r="122" spans="1:10" ht="102.75" customHeight="1" x14ac:dyDescent="0.25">
      <c r="A122" s="4">
        <v>116</v>
      </c>
      <c r="B122" s="5" t="s">
        <v>227</v>
      </c>
      <c r="C122" s="6" t="s">
        <v>23</v>
      </c>
      <c r="D122" s="7" t="s">
        <v>48</v>
      </c>
      <c r="E122" s="5" t="s">
        <v>310</v>
      </c>
      <c r="F122" s="8">
        <v>45465</v>
      </c>
      <c r="G122" s="9" t="s">
        <v>24</v>
      </c>
      <c r="H122" s="5" t="s">
        <v>49</v>
      </c>
      <c r="I122" s="4" t="s">
        <v>14</v>
      </c>
      <c r="J122" s="5">
        <v>25</v>
      </c>
    </row>
    <row r="123" spans="1:10" ht="77.25" customHeight="1" x14ac:dyDescent="0.25">
      <c r="A123" s="4">
        <v>117</v>
      </c>
      <c r="B123" s="5" t="s">
        <v>68</v>
      </c>
      <c r="C123" s="6" t="s">
        <v>23</v>
      </c>
      <c r="D123" s="7" t="s">
        <v>41</v>
      </c>
      <c r="E123" s="5" t="s">
        <v>68</v>
      </c>
      <c r="F123" s="8">
        <v>45465</v>
      </c>
      <c r="G123" s="9" t="s">
        <v>24</v>
      </c>
      <c r="H123" s="5" t="s">
        <v>25</v>
      </c>
      <c r="I123" s="4" t="s">
        <v>18</v>
      </c>
      <c r="J123" s="5">
        <v>25</v>
      </c>
    </row>
    <row r="124" spans="1:10" ht="77.25" customHeight="1" x14ac:dyDescent="0.25">
      <c r="A124" s="4">
        <v>118</v>
      </c>
      <c r="B124" s="5" t="s">
        <v>69</v>
      </c>
      <c r="C124" s="6" t="s">
        <v>9</v>
      </c>
      <c r="D124" s="7" t="s">
        <v>70</v>
      </c>
      <c r="E124" s="5" t="s">
        <v>71</v>
      </c>
      <c r="F124" s="8">
        <v>45465</v>
      </c>
      <c r="G124" s="9">
        <v>0.70833333333333337</v>
      </c>
      <c r="H124" s="5" t="s">
        <v>258</v>
      </c>
      <c r="I124" s="4" t="s">
        <v>18</v>
      </c>
      <c r="J124" s="5">
        <v>30</v>
      </c>
    </row>
    <row r="125" spans="1:10" ht="157.5" x14ac:dyDescent="0.25">
      <c r="A125" s="4">
        <v>119</v>
      </c>
      <c r="B125" s="5" t="s">
        <v>193</v>
      </c>
      <c r="C125" s="6" t="s">
        <v>23</v>
      </c>
      <c r="D125" s="7" t="s">
        <v>121</v>
      </c>
      <c r="E125" s="5" t="s">
        <v>122</v>
      </c>
      <c r="F125" s="8">
        <v>45465</v>
      </c>
      <c r="G125" s="9" t="s">
        <v>123</v>
      </c>
      <c r="H125" s="5" t="s">
        <v>124</v>
      </c>
      <c r="I125" s="4" t="s">
        <v>16</v>
      </c>
      <c r="J125" s="5" t="s">
        <v>125</v>
      </c>
    </row>
    <row r="126" spans="1:10" ht="94.5" x14ac:dyDescent="0.25">
      <c r="A126" s="4">
        <v>120</v>
      </c>
      <c r="B126" s="5" t="s">
        <v>256</v>
      </c>
      <c r="C126" s="6" t="s">
        <v>9</v>
      </c>
      <c r="D126" s="7" t="s">
        <v>166</v>
      </c>
      <c r="E126" s="5" t="s">
        <v>289</v>
      </c>
      <c r="F126" s="8">
        <v>45467</v>
      </c>
      <c r="G126" s="9">
        <v>0.5</v>
      </c>
      <c r="H126" s="5" t="s">
        <v>120</v>
      </c>
      <c r="I126" s="4" t="s">
        <v>16</v>
      </c>
      <c r="J126" s="5">
        <v>25</v>
      </c>
    </row>
    <row r="127" spans="1:10" ht="105" customHeight="1" x14ac:dyDescent="0.25">
      <c r="A127" s="4">
        <v>121</v>
      </c>
      <c r="B127" s="5" t="s">
        <v>199</v>
      </c>
      <c r="C127" s="6" t="s">
        <v>23</v>
      </c>
      <c r="D127" s="7" t="s">
        <v>56</v>
      </c>
      <c r="E127" s="5" t="s">
        <v>200</v>
      </c>
      <c r="F127" s="8">
        <v>45467</v>
      </c>
      <c r="G127" s="9">
        <v>0.70833333333333337</v>
      </c>
      <c r="H127" s="5" t="s">
        <v>57</v>
      </c>
      <c r="I127" s="4" t="s">
        <v>14</v>
      </c>
      <c r="J127" s="5">
        <v>30</v>
      </c>
    </row>
    <row r="128" spans="1:10" ht="77.25" customHeight="1" x14ac:dyDescent="0.25">
      <c r="A128" s="4">
        <v>122</v>
      </c>
      <c r="B128" s="5" t="s">
        <v>256</v>
      </c>
      <c r="C128" s="6" t="s">
        <v>9</v>
      </c>
      <c r="D128" s="7" t="s">
        <v>166</v>
      </c>
      <c r="E128" s="5" t="s">
        <v>255</v>
      </c>
      <c r="F128" s="8">
        <v>45467</v>
      </c>
      <c r="G128" s="9">
        <v>0.5</v>
      </c>
      <c r="H128" s="5" t="s">
        <v>189</v>
      </c>
      <c r="I128" s="4" t="s">
        <v>20</v>
      </c>
      <c r="J128" s="5">
        <v>10</v>
      </c>
    </row>
    <row r="129" spans="1:10" ht="77.25" customHeight="1" x14ac:dyDescent="0.25">
      <c r="A129" s="4">
        <v>123</v>
      </c>
      <c r="B129" s="5" t="s">
        <v>113</v>
      </c>
      <c r="C129" s="6" t="s">
        <v>9</v>
      </c>
      <c r="D129" s="7" t="s">
        <v>90</v>
      </c>
      <c r="E129" s="5" t="s">
        <v>114</v>
      </c>
      <c r="F129" s="8">
        <v>45470</v>
      </c>
      <c r="G129" s="9">
        <v>0.75</v>
      </c>
      <c r="H129" s="5" t="s">
        <v>94</v>
      </c>
      <c r="I129" s="4" t="s">
        <v>20</v>
      </c>
      <c r="J129" s="5" t="s">
        <v>108</v>
      </c>
    </row>
    <row r="130" spans="1:10" ht="177.75" customHeight="1" x14ac:dyDescent="0.3"/>
    <row r="131" spans="1:10" ht="97.5" customHeight="1" x14ac:dyDescent="0.3"/>
  </sheetData>
  <mergeCells count="1">
    <mergeCell ref="A1:J5"/>
  </mergeCells>
  <dataValidations count="1">
    <dataValidation type="list" allowBlank="1" showInputMessage="1" showErrorMessage="1" prompt="Нажмите здесь и введите значение из списка." sqref="D93:D96 D98:D115" xr:uid="{CFF8F44B-1A27-432A-8211-45C2BDB93AB8}">
      <formula1>"Акция,Викторина,Встреча/творческий вечер,Выставка,День открытых дверей,Дискуссия/обсуждение/заседание,Закрытие выставки (финисаж),Игра/игровая программа,Инсталляция,Интерактивное занятие/мастер-класс/урок,Квест,Комплексное мероприятие/тематическая програм"&amp;"ма,Конкурс/соревнование,Консультация/методическое занятие/семинар/тренинг,Конференция/круглый стол,Концерт/музыкальное представление,Лекция,Литературные чтения/декламация стихов/литературно-музыкальная программа/художественная читка/поэтический вечер,Откр"&amp;"ытие выставки (вернисаж),Праздник/праздничная программа/утренник,Представление/спектакль/инсценировка/перфоманс/театрализованное представление,Презентация/демонстрация/показательное выступление,Прослушивание/смотр,Просмотр фильмов или мультфильмов/кинолек"&amp;"торий/кинопоказ,Саунд-инсталляция,Спортивное соревнование/турнир,Танцевальный вечер/бал,Уличная акция/праздник двора/игры на свежем воздухе,Уроки мужества/встреча с ветеранами,Фестиваль,Флешмоб,Фольклорный праздник/народные гуляния,Форум,Экскурсия,Ярмарка"</formula1>
    </dataValidation>
  </dataValidation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2024-04-24T12:28:03Z</dcterms:modified>
</cp:coreProperties>
</file>